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nasiri\اسناد فنی مناقصه اصلاح و توسعه پست برق\"/>
    </mc:Choice>
  </mc:AlternateContent>
  <xr:revisionPtr revIDLastSave="0" documentId="13_ncr:1_{5043AD22-C110-4227-B165-0DE1D3906F93}" xr6:coauthVersionLast="36" xr6:coauthVersionMax="36" xr10:uidLastSave="{00000000-0000-0000-0000-000000000000}"/>
  <bookViews>
    <workbookView xWindow="0" yWindow="0" windowWidth="15360" windowHeight="6945" activeTab="2" xr2:uid="{00000000-000D-0000-FFFF-FFFF00000000}"/>
  </bookViews>
  <sheets>
    <sheet name="COVER" sheetId="5" r:id="rId1"/>
    <sheet name="RECORD SHEET" sheetId="6" r:id="rId2"/>
    <sheet name="Schedule" sheetId="4" r:id="rId3"/>
  </sheets>
  <definedNames>
    <definedName name="_xlnm._FilterDatabase" localSheetId="2" hidden="1">Schedule!$G$6:$G$52</definedName>
    <definedName name="_xlnm.Print_Area" localSheetId="0">COVER!#REF!</definedName>
    <definedName name="_xlnm.Print_Area" localSheetId="1">'RECORD SHEET'!$A$1:$AL$58</definedName>
    <definedName name="_xlnm.Print_Area" localSheetId="2">Schedule!$A$1:$J$41</definedName>
    <definedName name="_xlnm.Print_Titles" localSheetId="2">Schedule!$6:$6</definedName>
  </definedNames>
  <calcPr calcId="152511"/>
</workbook>
</file>

<file path=xl/sharedStrings.xml><?xml version="1.0" encoding="utf-8"?>
<sst xmlns="http://schemas.openxmlformats.org/spreadsheetml/2006/main" count="248" uniqueCount="84">
  <si>
    <t>Rev.</t>
  </si>
  <si>
    <t>D0</t>
  </si>
  <si>
    <t>D3</t>
  </si>
  <si>
    <t>D2</t>
  </si>
  <si>
    <t>D1</t>
  </si>
  <si>
    <t>Purpose of Issue</t>
  </si>
  <si>
    <t>REVISION INDEX</t>
  </si>
  <si>
    <t>Page</t>
  </si>
  <si>
    <t>D4</t>
  </si>
  <si>
    <t>REMARK</t>
  </si>
  <si>
    <t>X</t>
  </si>
  <si>
    <t>mm</t>
  </si>
  <si>
    <t xml:space="preserve"> CS09-MC-01-01</t>
  </si>
  <si>
    <t>CS09-MV-02-01</t>
  </si>
  <si>
    <t>CS09-LV-01-01</t>
  </si>
  <si>
    <t>CS09-EG-03-01</t>
  </si>
  <si>
    <t>Page No:</t>
  </si>
  <si>
    <t>BB-ABD/MH-DS-EL-LI-001</t>
  </si>
  <si>
    <t>Issued for Comment</t>
  </si>
  <si>
    <t>Issue Date</t>
  </si>
  <si>
    <t>Prepared</t>
  </si>
  <si>
    <t>Checked</t>
  </si>
  <si>
    <t>Approved</t>
  </si>
  <si>
    <r>
      <t>Description
(</t>
    </r>
    <r>
      <rPr>
        <b/>
        <sz val="12"/>
        <rFont val="Calibri"/>
        <family val="2"/>
        <scheme val="minor"/>
      </rPr>
      <t>FROM)</t>
    </r>
  </si>
  <si>
    <r>
      <t xml:space="preserve">Description
</t>
    </r>
    <r>
      <rPr>
        <b/>
        <sz val="12"/>
        <rFont val="Calibri"/>
        <family val="2"/>
        <scheme val="minor"/>
      </rPr>
      <t>(TO)</t>
    </r>
  </si>
  <si>
    <t>SWG-101A/B OUTGOING HV-2A</t>
  </si>
  <si>
    <t>SWG-101A/B OUTGOING HV-3A</t>
  </si>
  <si>
    <t>SWG-101A/B OUTGOING HV-4A</t>
  </si>
  <si>
    <t>SWG-101A/B OUTGOING HV-5A</t>
  </si>
  <si>
    <t>SWG-101A/B OUTGOING HV-6A</t>
  </si>
  <si>
    <t>SWG-101A/B OUTGOING HV-2B</t>
  </si>
  <si>
    <t>SWG-101A/B OUTGOING HV-3B</t>
  </si>
  <si>
    <t>SWG-101A/B OUTGOING HV-4B</t>
  </si>
  <si>
    <t>SWG-101A/B OUTGOING HV-5B</t>
  </si>
  <si>
    <t>SWG-101A/B OUTGOING HV-6B</t>
  </si>
  <si>
    <t>TR-301B</t>
  </si>
  <si>
    <t>SWG-301B INCOMING</t>
  </si>
  <si>
    <t>TR-301D</t>
  </si>
  <si>
    <t>SWG-301DINCOMING</t>
  </si>
  <si>
    <t>TR-401B</t>
  </si>
  <si>
    <t>SWG-401B INCOMING</t>
  </si>
  <si>
    <t>TR-401D</t>
  </si>
  <si>
    <t>SWG-401D INCOMING</t>
  </si>
  <si>
    <t>TR-501B</t>
  </si>
  <si>
    <t>SWG-501B INCOMING</t>
  </si>
  <si>
    <t>TR-301A</t>
  </si>
  <si>
    <t>SWG-301A INCOMING</t>
  </si>
  <si>
    <t>TR-301C</t>
  </si>
  <si>
    <t>SWG-301C INCOMING</t>
  </si>
  <si>
    <t>TR-401C</t>
  </si>
  <si>
    <t>SWG-401C INCOMING</t>
  </si>
  <si>
    <t>TR-401A</t>
  </si>
  <si>
    <t>SWG-401A INCOMING</t>
  </si>
  <si>
    <t>TR-501A</t>
  </si>
  <si>
    <t>SWG-501AINCOMING</t>
  </si>
  <si>
    <t>LENGTH
(m)</t>
  </si>
  <si>
    <r>
      <t>SIZE
(mm</t>
    </r>
    <r>
      <rPr>
        <b/>
        <sz val="16"/>
        <rFont val="Times New Roman"/>
        <family val="1"/>
      </rPr>
      <t>²</t>
    </r>
    <r>
      <rPr>
        <b/>
        <sz val="16"/>
        <rFont val="Arial"/>
        <family val="2"/>
      </rPr>
      <t>)</t>
    </r>
  </si>
  <si>
    <t>VOLTAGE
(KV)</t>
  </si>
  <si>
    <t>3(1*240)</t>
  </si>
  <si>
    <t>DG/1</t>
  </si>
  <si>
    <t>ESWG-301E</t>
  </si>
  <si>
    <t>DG/2</t>
  </si>
  <si>
    <t>ESWG-401E</t>
  </si>
  <si>
    <t>3(1*300)</t>
  </si>
  <si>
    <t>N/A</t>
  </si>
  <si>
    <t>CU/SC/XLPE/SC/SCT/CWS/PVC/AWA/PVC</t>
  </si>
  <si>
    <t>CU/XLPE/PVC/SWA/PVC</t>
  </si>
  <si>
    <t>CABLE TYPE</t>
  </si>
  <si>
    <t>POWER</t>
  </si>
  <si>
    <t>CONTROL</t>
  </si>
  <si>
    <t>S.Assareh</t>
  </si>
  <si>
    <t>M.Bazrafkan</t>
  </si>
  <si>
    <t>S.Rashidi</t>
  </si>
  <si>
    <t>POWER &amp; CONTROL CABLE LIST</t>
  </si>
  <si>
    <t xml:space="preserve"> POWER &amp; CONTROL CABLE LIST</t>
  </si>
  <si>
    <t xml:space="preserve">POWER &amp; CONTROL CABLE LIST      </t>
  </si>
  <si>
    <t>Page No:        3 OF3</t>
  </si>
  <si>
    <t>2 Of3</t>
  </si>
  <si>
    <t>1 Of 3</t>
  </si>
  <si>
    <t>10*2.5</t>
  </si>
  <si>
    <t>ELECTRICAL POWER &amp; CONTROL CABLE LIST</t>
  </si>
  <si>
    <t>HOLD</t>
  </si>
  <si>
    <t>Para Formaldihyde LER</t>
  </si>
  <si>
    <t>3(1*150)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</si>
</sst>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B1dd\-mmm\-yy"/>
  </numFmts>
  <fonts count="31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0"/>
      <name val="Calibri"/>
      <family val="2"/>
      <scheme val="minor"/>
    </font>
    <font>
      <b/>
      <sz val="25"/>
      <name val="Calibri"/>
      <family val="2"/>
      <scheme val="minor"/>
    </font>
    <font>
      <b/>
      <sz val="11"/>
      <name val="System"/>
      <family val="2"/>
      <charset val="178"/>
    </font>
    <font>
      <sz val="10"/>
      <color indexed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7"/>
      <name val="Arial"/>
      <family val="2"/>
    </font>
    <font>
      <sz val="6"/>
      <color indexed="8"/>
      <name val="Arial"/>
      <family val="2"/>
    </font>
    <font>
      <sz val="11"/>
      <name val="Calibri"/>
      <family val="2"/>
      <charset val="178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name val="Arial"/>
      <family val="2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sz val="14"/>
      <name val="Calibri"/>
      <family val="2"/>
      <charset val="178"/>
      <scheme val="minor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name val="Times New Roman"/>
      <family val="1"/>
    </font>
    <font>
      <b/>
      <sz val="16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2" fillId="0" borderId="0"/>
    <xf numFmtId="0" fontId="5" fillId="0" borderId="0"/>
  </cellStyleXfs>
  <cellXfs count="171">
    <xf numFmtId="0" fontId="0" fillId="0" borderId="0" xfId="0"/>
    <xf numFmtId="0" fontId="5" fillId="2" borderId="0" xfId="1" applyFill="1"/>
    <xf numFmtId="0" fontId="5" fillId="2" borderId="6" xfId="1" applyFill="1" applyBorder="1"/>
    <xf numFmtId="164" fontId="5" fillId="2" borderId="21" xfId="1" applyNumberFormat="1" applyFill="1" applyBorder="1" applyAlignment="1">
      <alignment horizontal="center"/>
    </xf>
    <xf numFmtId="164" fontId="5" fillId="2" borderId="19" xfId="1" applyNumberFormat="1" applyFill="1" applyBorder="1" applyAlignment="1">
      <alignment horizontal="center"/>
    </xf>
    <xf numFmtId="164" fontId="5" fillId="2" borderId="22" xfId="1" applyNumberFormat="1" applyFill="1" applyBorder="1" applyAlignment="1">
      <alignment horizontal="center"/>
    </xf>
    <xf numFmtId="164" fontId="5" fillId="2" borderId="6" xfId="1" applyNumberFormat="1" applyFill="1" applyBorder="1" applyAlignment="1">
      <alignment horizontal="center"/>
    </xf>
    <xf numFmtId="164" fontId="5" fillId="2" borderId="0" xfId="1" applyNumberFormat="1" applyFill="1" applyBorder="1" applyAlignment="1">
      <alignment horizontal="center"/>
    </xf>
    <xf numFmtId="164" fontId="5" fillId="2" borderId="23" xfId="1" applyNumberFormat="1" applyFill="1" applyBorder="1" applyAlignment="1">
      <alignment horizontal="center"/>
    </xf>
    <xf numFmtId="164" fontId="5" fillId="2" borderId="0" xfId="1" applyNumberFormat="1" applyFont="1" applyFill="1" applyBorder="1" applyAlignment="1">
      <alignment horizontal="center"/>
    </xf>
    <xf numFmtId="164" fontId="5" fillId="2" borderId="6" xfId="1" applyNumberFormat="1" applyFill="1" applyBorder="1"/>
    <xf numFmtId="164" fontId="5" fillId="2" borderId="0" xfId="1" applyNumberFormat="1" applyFill="1" applyBorder="1"/>
    <xf numFmtId="164" fontId="5" fillId="2" borderId="23" xfId="1" applyNumberFormat="1" applyFill="1" applyBorder="1"/>
    <xf numFmtId="0" fontId="6" fillId="2" borderId="23" xfId="1" applyFont="1" applyFill="1" applyBorder="1" applyAlignment="1">
      <alignment horizontal="center" vertical="center" wrapText="1"/>
    </xf>
    <xf numFmtId="0" fontId="15" fillId="2" borderId="0" xfId="1" applyFont="1" applyFill="1" applyBorder="1" applyProtection="1"/>
    <xf numFmtId="0" fontId="15" fillId="2" borderId="23" xfId="1" applyFont="1" applyFill="1" applyBorder="1" applyProtection="1"/>
    <xf numFmtId="0" fontId="5" fillId="2" borderId="26" xfId="1" applyFill="1" applyBorder="1" applyProtection="1"/>
    <xf numFmtId="0" fontId="16" fillId="2" borderId="27" xfId="1" quotePrefix="1" applyFont="1" applyFill="1" applyBorder="1" applyAlignment="1" applyProtection="1">
      <alignment horizontal="left"/>
    </xf>
    <xf numFmtId="0" fontId="5" fillId="2" borderId="27" xfId="1" applyFill="1" applyBorder="1"/>
    <xf numFmtId="0" fontId="5" fillId="2" borderId="29" xfId="1" applyFill="1" applyBorder="1"/>
    <xf numFmtId="0" fontId="4" fillId="0" borderId="0" xfId="0" applyFont="1" applyFill="1" applyAlignment="1">
      <alignment horizontal="center" vertical="center" readingOrder="1"/>
    </xf>
    <xf numFmtId="0" fontId="0" fillId="0" borderId="0" xfId="0" applyFont="1" applyFill="1" applyAlignment="1">
      <alignment horizontal="center" vertical="center" readingOrder="1"/>
    </xf>
    <xf numFmtId="0" fontId="0" fillId="0" borderId="0" xfId="0" applyFont="1" applyFill="1" applyBorder="1" applyAlignment="1">
      <alignment horizontal="center" vertical="center" readingOrder="1"/>
    </xf>
    <xf numFmtId="0" fontId="3" fillId="0" borderId="0" xfId="0" applyFont="1" applyFill="1" applyAlignment="1">
      <alignment horizontal="center" vertical="center" readingOrder="1"/>
    </xf>
    <xf numFmtId="0" fontId="20" fillId="0" borderId="0" xfId="2" applyFont="1" applyFill="1" applyBorder="1" applyAlignment="1">
      <alignment vertical="center"/>
    </xf>
    <xf numFmtId="164" fontId="5" fillId="2" borderId="0" xfId="1" applyNumberFormat="1" applyFill="1" applyBorder="1" applyAlignment="1">
      <alignment horizontal="center" vertical="center"/>
    </xf>
    <xf numFmtId="0" fontId="5" fillId="2" borderId="0" xfId="1" applyFill="1" applyBorder="1"/>
    <xf numFmtId="0" fontId="5" fillId="2" borderId="23" xfId="1" applyFill="1" applyBorder="1"/>
    <xf numFmtId="0" fontId="0" fillId="4" borderId="1" xfId="0" applyFont="1" applyFill="1" applyBorder="1" applyAlignment="1">
      <alignment horizontal="center" vertical="center" readingOrder="1"/>
    </xf>
    <xf numFmtId="0" fontId="1" fillId="4" borderId="0" xfId="0" applyFont="1" applyFill="1" applyAlignment="1">
      <alignment horizontal="center" vertical="center" readingOrder="1"/>
    </xf>
    <xf numFmtId="0" fontId="26" fillId="0" borderId="2" xfId="0" applyFont="1" applyFill="1" applyBorder="1" applyAlignment="1">
      <alignment horizontal="center" vertical="center" readingOrder="1"/>
    </xf>
    <xf numFmtId="0" fontId="26" fillId="0" borderId="2" xfId="0" applyFont="1" applyFill="1" applyBorder="1" applyAlignment="1">
      <alignment horizontal="center" vertical="center" wrapText="1" readingOrder="1"/>
    </xf>
    <xf numFmtId="0" fontId="0" fillId="4" borderId="0" xfId="0" applyFont="1" applyFill="1" applyBorder="1" applyAlignment="1">
      <alignment horizontal="center" vertical="center" readingOrder="1"/>
    </xf>
    <xf numFmtId="0" fontId="17" fillId="4" borderId="0" xfId="0" applyFont="1" applyFill="1" applyBorder="1" applyAlignment="1">
      <alignment horizontal="center" vertical="center" readingOrder="1"/>
    </xf>
    <xf numFmtId="0" fontId="0" fillId="4" borderId="0" xfId="0" applyFont="1" applyFill="1" applyBorder="1" applyAlignment="1">
      <alignment horizontal="center" vertical="center" wrapText="1" readingOrder="1"/>
    </xf>
    <xf numFmtId="0" fontId="1" fillId="4" borderId="0" xfId="0" applyFont="1" applyFill="1" applyBorder="1" applyAlignment="1">
      <alignment horizontal="center" vertical="center" readingOrder="1"/>
    </xf>
    <xf numFmtId="0" fontId="19" fillId="4" borderId="0" xfId="0" applyFont="1" applyFill="1" applyBorder="1" applyAlignment="1">
      <alignment horizontal="center" vertical="center" wrapText="1" readingOrder="1"/>
    </xf>
    <xf numFmtId="0" fontId="26" fillId="3" borderId="2" xfId="0" applyFont="1" applyFill="1" applyBorder="1" applyAlignment="1">
      <alignment horizontal="center" vertical="center" wrapText="1" readingOrder="1"/>
    </xf>
    <xf numFmtId="0" fontId="29" fillId="0" borderId="2" xfId="0" applyFont="1" applyFill="1" applyBorder="1" applyAlignment="1">
      <alignment horizontal="center" vertical="center" wrapText="1" readingOrder="1"/>
    </xf>
    <xf numFmtId="0" fontId="24" fillId="0" borderId="28" xfId="0" applyFont="1" applyFill="1" applyBorder="1" applyAlignment="1">
      <alignment horizontal="center" vertical="center" readingOrder="1"/>
    </xf>
    <xf numFmtId="0" fontId="6" fillId="2" borderId="0" xfId="1" applyFont="1" applyFill="1" applyBorder="1" applyAlignment="1">
      <alignment horizontal="center" vertical="center" wrapText="1"/>
    </xf>
    <xf numFmtId="0" fontId="0" fillId="0" borderId="54" xfId="0" applyFont="1" applyFill="1" applyBorder="1" applyAlignment="1">
      <alignment horizontal="center" vertical="center" readingOrder="1"/>
    </xf>
    <xf numFmtId="0" fontId="18" fillId="0" borderId="55" xfId="0" applyFont="1" applyFill="1" applyBorder="1" applyAlignment="1">
      <alignment horizontal="center" vertical="center" textRotation="90" wrapText="1" readingOrder="1"/>
    </xf>
    <xf numFmtId="0" fontId="26" fillId="0" borderId="56" xfId="0" applyFont="1" applyFill="1" applyBorder="1" applyAlignment="1">
      <alignment horizontal="center" vertical="center" readingOrder="1"/>
    </xf>
    <xf numFmtId="0" fontId="0" fillId="4" borderId="51" xfId="0" applyFont="1" applyFill="1" applyBorder="1" applyAlignment="1">
      <alignment horizontal="center" vertical="center" readingOrder="1"/>
    </xf>
    <xf numFmtId="0" fontId="0" fillId="4" borderId="57" xfId="0" applyFont="1" applyFill="1" applyBorder="1" applyAlignment="1">
      <alignment horizontal="center" vertical="center" readingOrder="1"/>
    </xf>
    <xf numFmtId="0" fontId="0" fillId="4" borderId="58" xfId="0" applyFont="1" applyFill="1" applyBorder="1" applyAlignment="1">
      <alignment horizontal="center" vertical="center" readingOrder="1"/>
    </xf>
    <xf numFmtId="0" fontId="23" fillId="4" borderId="1" xfId="0" applyFont="1" applyFill="1" applyBorder="1" applyAlignment="1">
      <alignment horizontal="center" vertical="center" readingOrder="1"/>
    </xf>
    <xf numFmtId="0" fontId="30" fillId="4" borderId="1" xfId="0" applyFont="1" applyFill="1" applyBorder="1" applyAlignment="1">
      <alignment horizontal="center" vertical="center" wrapText="1" readingOrder="1"/>
    </xf>
    <xf numFmtId="0" fontId="23" fillId="4" borderId="2" xfId="0" applyFont="1" applyFill="1" applyBorder="1" applyAlignment="1">
      <alignment horizontal="center" vertical="center" readingOrder="1"/>
    </xf>
    <xf numFmtId="0" fontId="24" fillId="4" borderId="1" xfId="0" applyFont="1" applyFill="1" applyBorder="1" applyAlignment="1">
      <alignment horizontal="center" vertical="center" readingOrder="1"/>
    </xf>
    <xf numFmtId="0" fontId="23" fillId="4" borderId="52" xfId="0" applyFont="1" applyFill="1" applyBorder="1" applyAlignment="1">
      <alignment horizontal="center" vertical="center" wrapText="1" readingOrder="1"/>
    </xf>
    <xf numFmtId="0" fontId="23" fillId="4" borderId="1" xfId="0" applyFont="1" applyFill="1" applyBorder="1" applyAlignment="1">
      <alignment horizontal="center" vertical="center" wrapText="1" readingOrder="1"/>
    </xf>
    <xf numFmtId="0" fontId="23" fillId="4" borderId="58" xfId="0" applyFont="1" applyFill="1" applyBorder="1" applyAlignment="1">
      <alignment horizontal="center" vertical="center" readingOrder="1"/>
    </xf>
    <xf numFmtId="0" fontId="23" fillId="4" borderId="58" xfId="0" applyFont="1" applyFill="1" applyBorder="1" applyAlignment="1">
      <alignment horizontal="center" vertical="center" wrapText="1" readingOrder="1"/>
    </xf>
    <xf numFmtId="0" fontId="23" fillId="4" borderId="59" xfId="0" applyFont="1" applyFill="1" applyBorder="1" applyAlignment="1">
      <alignment horizontal="center" vertical="center" readingOrder="1"/>
    </xf>
    <xf numFmtId="0" fontId="24" fillId="4" borderId="58" xfId="0" applyFont="1" applyFill="1" applyBorder="1" applyAlignment="1">
      <alignment horizontal="center" vertical="center" readingOrder="1"/>
    </xf>
    <xf numFmtId="0" fontId="23" fillId="4" borderId="60" xfId="0" applyFont="1" applyFill="1" applyBorder="1" applyAlignment="1">
      <alignment horizontal="center" vertical="center" wrapText="1" readingOrder="1"/>
    </xf>
    <xf numFmtId="0" fontId="21" fillId="2" borderId="16" xfId="1" applyFont="1" applyFill="1" applyBorder="1" applyAlignment="1">
      <alignment horizontal="center" vertical="center"/>
    </xf>
    <xf numFmtId="0" fontId="21" fillId="2" borderId="14" xfId="1" applyFont="1" applyFill="1" applyBorder="1" applyAlignment="1">
      <alignment horizontal="center" vertical="center"/>
    </xf>
    <xf numFmtId="0" fontId="21" fillId="2" borderId="15" xfId="1" applyFont="1" applyFill="1" applyBorder="1" applyAlignment="1">
      <alignment horizontal="center" vertical="center"/>
    </xf>
    <xf numFmtId="164" fontId="10" fillId="2" borderId="6" xfId="1" applyNumberFormat="1" applyFont="1" applyFill="1" applyBorder="1" applyAlignment="1">
      <alignment horizontal="center" vertical="center"/>
    </xf>
    <xf numFmtId="164" fontId="10" fillId="2" borderId="0" xfId="1" applyNumberFormat="1" applyFont="1" applyFill="1" applyBorder="1" applyAlignment="1">
      <alignment horizontal="center" vertical="center"/>
    </xf>
    <xf numFmtId="164" fontId="10" fillId="2" borderId="23" xfId="1" applyNumberFormat="1" applyFont="1" applyFill="1" applyBorder="1" applyAlignment="1">
      <alignment horizontal="center" vertical="center"/>
    </xf>
    <xf numFmtId="164" fontId="10" fillId="2" borderId="6" xfId="1" applyNumberFormat="1" applyFont="1" applyFill="1" applyBorder="1" applyAlignment="1">
      <alignment horizontal="center" vertical="center" wrapText="1"/>
    </xf>
    <xf numFmtId="164" fontId="10" fillId="2" borderId="0" xfId="1" applyNumberFormat="1" applyFont="1" applyFill="1" applyBorder="1" applyAlignment="1">
      <alignment horizontal="center" vertical="center" wrapText="1"/>
    </xf>
    <xf numFmtId="164" fontId="10" fillId="2" borderId="23" xfId="1" applyNumberFormat="1" applyFont="1" applyFill="1" applyBorder="1" applyAlignment="1">
      <alignment horizontal="center" vertical="center" wrapText="1"/>
    </xf>
    <xf numFmtId="164" fontId="11" fillId="2" borderId="6" xfId="1" applyNumberFormat="1" applyFont="1" applyFill="1" applyBorder="1" applyAlignment="1">
      <alignment horizontal="center" vertical="top" wrapText="1"/>
    </xf>
    <xf numFmtId="164" fontId="5" fillId="0" borderId="0" xfId="1" applyNumberFormat="1" applyBorder="1" applyAlignment="1">
      <alignment horizontal="center"/>
    </xf>
    <xf numFmtId="164" fontId="5" fillId="0" borderId="23" xfId="1" applyNumberFormat="1" applyBorder="1" applyAlignment="1">
      <alignment horizontal="center"/>
    </xf>
    <xf numFmtId="164" fontId="5" fillId="0" borderId="6" xfId="1" applyNumberFormat="1" applyBorder="1" applyAlignment="1">
      <alignment horizontal="center"/>
    </xf>
    <xf numFmtId="164" fontId="5" fillId="2" borderId="0" xfId="1" applyNumberFormat="1" applyFill="1" applyBorder="1" applyAlignment="1">
      <alignment horizontal="center" vertical="center"/>
    </xf>
    <xf numFmtId="0" fontId="5" fillId="2" borderId="32" xfId="1" applyFill="1" applyBorder="1" applyAlignment="1">
      <alignment horizontal="center"/>
    </xf>
    <xf numFmtId="0" fontId="5" fillId="2" borderId="33" xfId="1" applyFill="1" applyBorder="1" applyAlignment="1">
      <alignment horizontal="center"/>
    </xf>
    <xf numFmtId="0" fontId="5" fillId="2" borderId="18" xfId="1" applyFill="1" applyBorder="1" applyAlignment="1">
      <alignment horizontal="center"/>
    </xf>
    <xf numFmtId="0" fontId="5" fillId="2" borderId="1" xfId="1" applyFill="1" applyBorder="1" applyAlignment="1">
      <alignment horizontal="center"/>
    </xf>
    <xf numFmtId="0" fontId="6" fillId="2" borderId="30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21" fillId="2" borderId="16" xfId="1" applyFont="1" applyFill="1" applyBorder="1" applyAlignment="1">
      <alignment horizontal="center" vertical="center" wrapText="1"/>
    </xf>
    <xf numFmtId="0" fontId="21" fillId="2" borderId="14" xfId="1" applyFont="1" applyFill="1" applyBorder="1" applyAlignment="1">
      <alignment horizontal="center" vertical="center" wrapText="1"/>
    </xf>
    <xf numFmtId="0" fontId="21" fillId="2" borderId="15" xfId="1" applyFont="1" applyFill="1" applyBorder="1" applyAlignment="1">
      <alignment horizontal="center" vertical="center" wrapText="1"/>
    </xf>
    <xf numFmtId="0" fontId="21" fillId="2" borderId="24" xfId="1" applyFont="1" applyFill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21" fillId="2" borderId="20" xfId="1" applyFont="1" applyFill="1" applyBorder="1" applyAlignment="1">
      <alignment horizontal="center" vertical="center"/>
    </xf>
    <xf numFmtId="0" fontId="21" fillId="2" borderId="12" xfId="1" applyFont="1" applyFill="1" applyBorder="1" applyAlignment="1">
      <alignment horizontal="center" vertical="center"/>
    </xf>
    <xf numFmtId="0" fontId="21" fillId="2" borderId="10" xfId="1" applyFont="1" applyFill="1" applyBorder="1" applyAlignment="1">
      <alignment horizontal="center" vertical="center"/>
    </xf>
    <xf numFmtId="0" fontId="21" fillId="2" borderId="11" xfId="1" applyFont="1" applyFill="1" applyBorder="1" applyAlignment="1">
      <alignment horizontal="center" vertical="center"/>
    </xf>
    <xf numFmtId="0" fontId="21" fillId="2" borderId="22" xfId="1" applyFont="1" applyFill="1" applyBorder="1" applyAlignment="1">
      <alignment horizontal="center" vertical="center"/>
    </xf>
    <xf numFmtId="0" fontId="21" fillId="2" borderId="25" xfId="1" applyFont="1" applyFill="1" applyBorder="1" applyAlignment="1">
      <alignment horizontal="center" vertical="center"/>
    </xf>
    <xf numFmtId="0" fontId="9" fillId="2" borderId="1" xfId="1" applyFont="1" applyFill="1" applyBorder="1" applyAlignment="1" applyProtection="1">
      <alignment horizontal="center" vertical="center"/>
    </xf>
    <xf numFmtId="0" fontId="9" fillId="2" borderId="17" xfId="1" applyFont="1" applyFill="1" applyBorder="1" applyAlignment="1" applyProtection="1">
      <alignment horizontal="center" vertical="center"/>
    </xf>
    <xf numFmtId="0" fontId="9" fillId="2" borderId="18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165" fontId="9" fillId="2" borderId="1" xfId="1" applyNumberFormat="1" applyFont="1" applyFill="1" applyBorder="1" applyAlignment="1">
      <alignment horizontal="center" vertical="center"/>
    </xf>
    <xf numFmtId="0" fontId="9" fillId="2" borderId="37" xfId="1" applyFont="1" applyFill="1" applyBorder="1" applyAlignment="1">
      <alignment horizontal="center" vertical="center"/>
    </xf>
    <xf numFmtId="0" fontId="9" fillId="2" borderId="28" xfId="1" applyFont="1" applyFill="1" applyBorder="1" applyAlignment="1">
      <alignment horizontal="center" vertical="center"/>
    </xf>
    <xf numFmtId="0" fontId="9" fillId="2" borderId="28" xfId="1" applyFont="1" applyFill="1" applyBorder="1" applyAlignment="1" applyProtection="1">
      <alignment horizontal="center" vertical="center"/>
    </xf>
    <xf numFmtId="0" fontId="9" fillId="2" borderId="38" xfId="1" applyFont="1" applyFill="1" applyBorder="1" applyAlignment="1" applyProtection="1">
      <alignment horizontal="center" vertical="center"/>
    </xf>
    <xf numFmtId="0" fontId="13" fillId="2" borderId="27" xfId="8" applyFont="1" applyFill="1" applyBorder="1" applyAlignment="1">
      <alignment horizontal="center"/>
    </xf>
    <xf numFmtId="0" fontId="5" fillId="2" borderId="3" xfId="1" applyFill="1" applyBorder="1" applyAlignment="1">
      <alignment horizontal="center"/>
    </xf>
    <xf numFmtId="0" fontId="5" fillId="2" borderId="4" xfId="1" applyFill="1" applyBorder="1" applyAlignment="1">
      <alignment horizontal="center"/>
    </xf>
    <xf numFmtId="0" fontId="5" fillId="2" borderId="5" xfId="1" applyFill="1" applyBorder="1" applyAlignment="1">
      <alignment horizontal="center"/>
    </xf>
    <xf numFmtId="0" fontId="5" fillId="2" borderId="6" xfId="1" applyFill="1" applyBorder="1" applyAlignment="1">
      <alignment horizontal="center"/>
    </xf>
    <xf numFmtId="0" fontId="5" fillId="2" borderId="0" xfId="1" applyFill="1" applyBorder="1" applyAlignment="1">
      <alignment horizontal="center"/>
    </xf>
    <xf numFmtId="0" fontId="5" fillId="2" borderId="7" xfId="1" applyFill="1" applyBorder="1" applyAlignment="1">
      <alignment horizontal="center"/>
    </xf>
    <xf numFmtId="0" fontId="5" fillId="2" borderId="9" xfId="1" applyFill="1" applyBorder="1" applyAlignment="1">
      <alignment horizontal="center"/>
    </xf>
    <xf numFmtId="0" fontId="5" fillId="2" borderId="10" xfId="1" applyFill="1" applyBorder="1" applyAlignment="1">
      <alignment horizontal="center"/>
    </xf>
    <xf numFmtId="0" fontId="5" fillId="2" borderId="11" xfId="1" applyFill="1" applyBorder="1" applyAlignment="1">
      <alignment horizontal="center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14" fillId="2" borderId="47" xfId="8" applyFont="1" applyFill="1" applyBorder="1" applyAlignment="1">
      <alignment horizontal="center" vertical="center"/>
    </xf>
    <xf numFmtId="0" fontId="14" fillId="2" borderId="45" xfId="8" applyFont="1" applyFill="1" applyBorder="1" applyAlignment="1">
      <alignment horizontal="center" vertical="center"/>
    </xf>
    <xf numFmtId="0" fontId="14" fillId="2" borderId="46" xfId="8" applyFont="1" applyFill="1" applyBorder="1" applyAlignment="1">
      <alignment horizontal="center" vertical="center"/>
    </xf>
    <xf numFmtId="0" fontId="14" fillId="2" borderId="47" xfId="8" applyFont="1" applyFill="1" applyBorder="1" applyAlignment="1">
      <alignment horizontal="center" vertical="center" wrapText="1"/>
    </xf>
    <xf numFmtId="0" fontId="14" fillId="2" borderId="35" xfId="8" applyFont="1" applyFill="1" applyBorder="1" applyAlignment="1">
      <alignment horizontal="center" vertical="center" wrapText="1"/>
    </xf>
    <xf numFmtId="0" fontId="14" fillId="2" borderId="36" xfId="8" applyFont="1" applyFill="1" applyBorder="1" applyAlignment="1">
      <alignment horizontal="center" vertical="center"/>
    </xf>
    <xf numFmtId="0" fontId="14" fillId="2" borderId="35" xfId="8" applyFont="1" applyFill="1" applyBorder="1" applyAlignment="1">
      <alignment horizontal="center" vertical="center"/>
    </xf>
    <xf numFmtId="0" fontId="14" fillId="2" borderId="13" xfId="8" applyFont="1" applyFill="1" applyBorder="1" applyAlignment="1">
      <alignment horizontal="center" vertical="center"/>
    </xf>
    <xf numFmtId="0" fontId="14" fillId="2" borderId="14" xfId="8" applyFont="1" applyFill="1" applyBorder="1" applyAlignment="1">
      <alignment horizontal="center" vertical="center"/>
    </xf>
    <xf numFmtId="0" fontId="14" fillId="2" borderId="44" xfId="8" applyFont="1" applyFill="1" applyBorder="1" applyAlignment="1">
      <alignment horizontal="center" vertical="center"/>
    </xf>
    <xf numFmtId="0" fontId="14" fillId="2" borderId="15" xfId="8" applyFont="1" applyFill="1" applyBorder="1" applyAlignment="1">
      <alignment horizontal="center" vertical="center"/>
    </xf>
    <xf numFmtId="0" fontId="14" fillId="2" borderId="16" xfId="8" applyFont="1" applyFill="1" applyBorder="1" applyAlignment="1">
      <alignment horizontal="center" vertical="center"/>
    </xf>
    <xf numFmtId="0" fontId="14" fillId="2" borderId="40" xfId="8" applyFont="1" applyFill="1" applyBorder="1" applyAlignment="1">
      <alignment horizontal="center" vertical="center"/>
    </xf>
    <xf numFmtId="0" fontId="14" fillId="2" borderId="39" xfId="8" applyFont="1" applyFill="1" applyBorder="1" applyAlignment="1">
      <alignment horizontal="center" vertical="center"/>
    </xf>
    <xf numFmtId="0" fontId="14" fillId="2" borderId="41" xfId="8" applyFont="1" applyFill="1" applyBorder="1" applyAlignment="1">
      <alignment horizontal="center" vertical="center"/>
    </xf>
    <xf numFmtId="0" fontId="14" fillId="2" borderId="42" xfId="8" applyFont="1" applyFill="1" applyBorder="1" applyAlignment="1">
      <alignment horizontal="center" vertical="center"/>
    </xf>
    <xf numFmtId="0" fontId="14" fillId="2" borderId="43" xfId="8" applyFont="1" applyFill="1" applyBorder="1" applyAlignment="1">
      <alignment horizontal="center" vertical="center"/>
    </xf>
    <xf numFmtId="0" fontId="0" fillId="0" borderId="50" xfId="0" applyFont="1" applyFill="1" applyBorder="1" applyAlignment="1">
      <alignment horizontal="center" vertical="center" readingOrder="1"/>
    </xf>
    <xf numFmtId="0" fontId="0" fillId="0" borderId="52" xfId="0" applyFont="1" applyFill="1" applyBorder="1" applyAlignment="1">
      <alignment horizontal="center" vertical="center" readingOrder="1"/>
    </xf>
    <xf numFmtId="0" fontId="0" fillId="0" borderId="48" xfId="0" applyFont="1" applyFill="1" applyBorder="1" applyAlignment="1">
      <alignment horizontal="center" vertical="center" readingOrder="1"/>
    </xf>
    <xf numFmtId="0" fontId="0" fillId="0" borderId="49" xfId="0" applyFont="1" applyFill="1" applyBorder="1" applyAlignment="1">
      <alignment horizontal="center" vertical="center" readingOrder="1"/>
    </xf>
    <xf numFmtId="0" fontId="0" fillId="0" borderId="51" xfId="0" applyFont="1" applyFill="1" applyBorder="1" applyAlignment="1">
      <alignment horizontal="center" vertical="center" readingOrder="1"/>
    </xf>
    <xf numFmtId="0" fontId="0" fillId="0" borderId="1" xfId="0" applyFont="1" applyFill="1" applyBorder="1" applyAlignment="1">
      <alignment horizontal="center" vertical="center" readingOrder="1"/>
    </xf>
    <xf numFmtId="0" fontId="0" fillId="0" borderId="53" xfId="0" applyFont="1" applyFill="1" applyBorder="1" applyAlignment="1">
      <alignment horizontal="center" vertical="center" readingOrder="1"/>
    </xf>
    <xf numFmtId="0" fontId="0" fillId="0" borderId="28" xfId="0" applyFont="1" applyFill="1" applyBorder="1" applyAlignment="1">
      <alignment horizontal="center" vertical="center" readingOrder="1"/>
    </xf>
    <xf numFmtId="0" fontId="22" fillId="0" borderId="49" xfId="0" applyFont="1" applyFill="1" applyBorder="1" applyAlignment="1">
      <alignment horizontal="center" vertical="center" wrapText="1" readingOrder="1"/>
    </xf>
    <xf numFmtId="0" fontId="23" fillId="0" borderId="1" xfId="0" applyFont="1" applyFill="1" applyBorder="1" applyAlignment="1">
      <alignment horizontal="center" vertical="center" readingOrder="1"/>
    </xf>
    <xf numFmtId="0" fontId="23" fillId="0" borderId="28" xfId="0" applyFont="1" applyFill="1" applyBorder="1" applyAlignment="1">
      <alignment horizontal="center" vertical="center" readingOrder="1"/>
    </xf>
    <xf numFmtId="0" fontId="0" fillId="4" borderId="61" xfId="0" applyFont="1" applyFill="1" applyBorder="1" applyAlignment="1">
      <alignment horizontal="center" vertical="center" readingOrder="1"/>
    </xf>
    <xf numFmtId="0" fontId="0" fillId="4" borderId="62" xfId="0" applyFont="1" applyFill="1" applyBorder="1" applyAlignment="1">
      <alignment horizontal="center" vertical="center" readingOrder="1"/>
    </xf>
    <xf numFmtId="0" fontId="23" fillId="4" borderId="62" xfId="0" applyFont="1" applyFill="1" applyBorder="1" applyAlignment="1">
      <alignment horizontal="center" vertical="center" readingOrder="1"/>
    </xf>
    <xf numFmtId="0" fontId="23" fillId="4" borderId="62" xfId="0" applyFont="1" applyFill="1" applyBorder="1" applyAlignment="1">
      <alignment horizontal="center" vertical="center" wrapText="1" readingOrder="1"/>
    </xf>
    <xf numFmtId="0" fontId="23" fillId="4" borderId="63" xfId="0" applyFont="1" applyFill="1" applyBorder="1" applyAlignment="1">
      <alignment horizontal="center" vertical="center" readingOrder="1"/>
    </xf>
    <xf numFmtId="0" fontId="24" fillId="4" borderId="62" xfId="0" applyFont="1" applyFill="1" applyBorder="1" applyAlignment="1">
      <alignment horizontal="center" vertical="center" readingOrder="1"/>
    </xf>
    <xf numFmtId="0" fontId="23" fillId="4" borderId="64" xfId="0" applyFont="1" applyFill="1" applyBorder="1" applyAlignment="1">
      <alignment horizontal="center" vertical="center" wrapText="1" readingOrder="1"/>
    </xf>
  </cellXfs>
  <cellStyles count="9">
    <cellStyle name="Normal" xfId="0" builtinId="0"/>
    <cellStyle name="Normal 2" xfId="2" xr:uid="{00000000-0005-0000-0000-000001000000}"/>
    <cellStyle name="Normal 2 2" xfId="3" xr:uid="{00000000-0005-0000-0000-000002000000}"/>
    <cellStyle name="Normal 3" xfId="4" xr:uid="{00000000-0005-0000-0000-000003000000}"/>
    <cellStyle name="Normal 4" xfId="5" xr:uid="{00000000-0005-0000-0000-000004000000}"/>
    <cellStyle name="Normal 5" xfId="6" xr:uid="{00000000-0005-0000-0000-000005000000}"/>
    <cellStyle name="Normal 6" xfId="7" xr:uid="{00000000-0005-0000-0000-000006000000}"/>
    <cellStyle name="Normal_COVER" xfId="1" xr:uid="{00000000-0005-0000-0000-000007000000}"/>
    <cellStyle name="Normal_D.S. for gas Compressors unit 106-1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168089</xdr:colOff>
      <xdr:row>0</xdr:row>
      <xdr:rowOff>145677</xdr:rowOff>
    </xdr:from>
    <xdr:to>
      <xdr:col>6</xdr:col>
      <xdr:colOff>51105</xdr:colOff>
      <xdr:row>7</xdr:row>
      <xdr:rowOff>100853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089" y="145677"/>
          <a:ext cx="1227722" cy="1210235"/>
        </a:xfrm>
        <a:prstGeom prst="rect">
          <a:avLst/>
        </a:prstGeom>
      </xdr:spPr>
    </xdr:pic>
    <xdr:clientData/>
  </xdr:twoCellAnchor>
  <xdr:twoCellAnchor editAs="oneCell">
    <xdr:from>
      <xdr:col>32</xdr:col>
      <xdr:colOff>156882</xdr:colOff>
      <xdr:row>0</xdr:row>
      <xdr:rowOff>67235</xdr:rowOff>
    </xdr:from>
    <xdr:to>
      <xdr:col>36</xdr:col>
      <xdr:colOff>146423</xdr:colOff>
      <xdr:row>6</xdr:row>
      <xdr:rowOff>84791</xdr:rowOff>
    </xdr:to>
    <xdr:pic>
      <xdr:nvPicPr>
        <xdr:cNvPr id="8" name="Picture 7" descr="F:\SRPC\شرکت رشید کار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5088" y="67235"/>
          <a:ext cx="975659" cy="958850"/>
        </a:xfrm>
        <a:prstGeom prst="rect">
          <a:avLst/>
        </a:prstGeom>
        <a:noFill/>
        <a:ln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  <xdr:twoCellAnchor>
    <xdr:from>
      <xdr:col>30</xdr:col>
      <xdr:colOff>156881</xdr:colOff>
      <xdr:row>6</xdr:row>
      <xdr:rowOff>22412</xdr:rowOff>
    </xdr:from>
    <xdr:to>
      <xdr:col>37</xdr:col>
      <xdr:colOff>1</xdr:colOff>
      <xdr:row>7</xdr:row>
      <xdr:rowOff>36419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286499" y="963706"/>
          <a:ext cx="1714502" cy="327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ctr" anchorCtr="0">
          <a:noAutofit/>
        </a:bodyPr>
        <a:lstStyle/>
        <a:p>
          <a:pPr marL="0" marR="0" algn="ctr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fa-IR" sz="1000" cap="all">
              <a:ln>
                <a:noFill/>
              </a:ln>
              <a:solidFill>
                <a:schemeClr val="tx2">
                  <a:lumMod val="75000"/>
                </a:schemeClr>
              </a:solidFill>
              <a:effectLst>
                <a:reflection blurRad="12700" stA="28000" endPos="45000" dist="1003" dir="5400000" sy="-100000" algn="bl"/>
              </a:effectLst>
              <a:latin typeface="Calibri" panose="020F0502020204030204" pitchFamily="34" charset="0"/>
              <a:ea typeface="Calibri" panose="020F0502020204030204" pitchFamily="34" charset="0"/>
              <a:cs typeface="B Zar" panose="00000400000000000000" pitchFamily="2" charset="-78"/>
            </a:rPr>
            <a:t>شرکت فنی مهندسی رشید کار خوزستان</a:t>
          </a:r>
          <a:endParaRPr lang="en-US" sz="800">
            <a:solidFill>
              <a:schemeClr val="tx2">
                <a:lumMod val="75000"/>
              </a:schemeClr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19050</xdr:rowOff>
    </xdr:from>
    <xdr:to>
      <xdr:col>6</xdr:col>
      <xdr:colOff>99901</xdr:colOff>
      <xdr:row>7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80975"/>
          <a:ext cx="995251" cy="981075"/>
        </a:xfrm>
        <a:prstGeom prst="rect">
          <a:avLst/>
        </a:prstGeom>
      </xdr:spPr>
    </xdr:pic>
    <xdr:clientData/>
  </xdr:twoCellAnchor>
  <xdr:twoCellAnchor editAs="oneCell">
    <xdr:from>
      <xdr:col>32</xdr:col>
      <xdr:colOff>47625</xdr:colOff>
      <xdr:row>0</xdr:row>
      <xdr:rowOff>66675</xdr:rowOff>
    </xdr:from>
    <xdr:to>
      <xdr:col>36</xdr:col>
      <xdr:colOff>95249</xdr:colOff>
      <xdr:row>5</xdr:row>
      <xdr:rowOff>9525</xdr:rowOff>
    </xdr:to>
    <xdr:pic>
      <xdr:nvPicPr>
        <xdr:cNvPr id="5" name="Picture 4" descr="F:\SRPC\شرکت رشید کار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66675"/>
          <a:ext cx="857249" cy="752475"/>
        </a:xfrm>
        <a:prstGeom prst="rect">
          <a:avLst/>
        </a:prstGeom>
        <a:noFill/>
        <a:ln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  <xdr:twoCellAnchor>
    <xdr:from>
      <xdr:col>30</xdr:col>
      <xdr:colOff>19050</xdr:colOff>
      <xdr:row>4</xdr:row>
      <xdr:rowOff>152400</xdr:rowOff>
    </xdr:from>
    <xdr:to>
      <xdr:col>38</xdr:col>
      <xdr:colOff>152400</xdr:colOff>
      <xdr:row>6</xdr:row>
      <xdr:rowOff>156322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5514975" y="800100"/>
          <a:ext cx="1581150" cy="327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ctr" anchorCtr="0">
          <a:noAutofit/>
        </a:bodyPr>
        <a:lstStyle/>
        <a:p>
          <a:pPr marL="0" marR="0" algn="ctr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fa-IR" sz="800" cap="all">
              <a:ln>
                <a:noFill/>
              </a:ln>
              <a:solidFill>
                <a:schemeClr val="tx2">
                  <a:lumMod val="75000"/>
                </a:schemeClr>
              </a:solidFill>
              <a:effectLst>
                <a:reflection blurRad="12700" stA="28000" endPos="45000" dist="1003" dir="5400000" sy="-100000" algn="bl"/>
              </a:effectLst>
              <a:latin typeface="Calibri" panose="020F0502020204030204" pitchFamily="34" charset="0"/>
              <a:ea typeface="Calibri" panose="020F0502020204030204" pitchFamily="34" charset="0"/>
              <a:cs typeface="B Zar" panose="00000400000000000000" pitchFamily="2" charset="-78"/>
            </a:rPr>
            <a:t>شرکت فنی مهندسی رشید کار خوزستان</a:t>
          </a:r>
          <a:endParaRPr lang="en-US" sz="600">
            <a:solidFill>
              <a:schemeClr val="tx2">
                <a:lumMod val="75000"/>
              </a:schemeClr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173180</xdr:colOff>
      <xdr:row>0</xdr:row>
      <xdr:rowOff>121227</xdr:rowOff>
    </xdr:from>
    <xdr:to>
      <xdr:col>2</xdr:col>
      <xdr:colOff>1877317</xdr:colOff>
      <xdr:row>4</xdr:row>
      <xdr:rowOff>277091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271" y="121227"/>
          <a:ext cx="1704137" cy="1679864"/>
        </a:xfrm>
        <a:prstGeom prst="rect">
          <a:avLst/>
        </a:prstGeom>
      </xdr:spPr>
    </xdr:pic>
    <xdr:clientData/>
  </xdr:twoCellAnchor>
  <xdr:twoCellAnchor editAs="oneCell">
    <xdr:from>
      <xdr:col>9</xdr:col>
      <xdr:colOff>727364</xdr:colOff>
      <xdr:row>0</xdr:row>
      <xdr:rowOff>138544</xdr:rowOff>
    </xdr:from>
    <xdr:to>
      <xdr:col>9</xdr:col>
      <xdr:colOff>1870364</xdr:colOff>
      <xdr:row>2</xdr:row>
      <xdr:rowOff>380999</xdr:rowOff>
    </xdr:to>
    <xdr:pic>
      <xdr:nvPicPr>
        <xdr:cNvPr id="5" name="Picture 4" descr="F:\SRPC\شرکت رشید کار.jp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8591" y="138544"/>
          <a:ext cx="1143000" cy="1004455"/>
        </a:xfrm>
        <a:prstGeom prst="rect">
          <a:avLst/>
        </a:prstGeom>
        <a:noFill/>
        <a:ln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  <xdr:twoCellAnchor>
    <xdr:from>
      <xdr:col>8</xdr:col>
      <xdr:colOff>2996047</xdr:colOff>
      <xdr:row>3</xdr:row>
      <xdr:rowOff>0</xdr:rowOff>
    </xdr:from>
    <xdr:to>
      <xdr:col>10</xdr:col>
      <xdr:colOff>138547</xdr:colOff>
      <xdr:row>3</xdr:row>
      <xdr:rowOff>345089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11395365" y="1143000"/>
          <a:ext cx="3186546" cy="345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ctr" anchorCtr="0">
          <a:noAutofit/>
        </a:bodyPr>
        <a:lstStyle/>
        <a:p>
          <a:pPr marL="0" marR="0" algn="ctr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fa-IR" sz="1600" cap="all">
              <a:ln>
                <a:noFill/>
              </a:ln>
              <a:solidFill>
                <a:schemeClr val="tx2">
                  <a:lumMod val="75000"/>
                </a:schemeClr>
              </a:solidFill>
              <a:effectLst>
                <a:reflection blurRad="12700" stA="28000" endPos="45000" dist="1003" dir="5400000" sy="-100000" algn="bl"/>
              </a:effectLst>
              <a:latin typeface="Calibri" panose="020F0502020204030204" pitchFamily="34" charset="0"/>
              <a:ea typeface="Calibri" panose="020F0502020204030204" pitchFamily="34" charset="0"/>
              <a:cs typeface="B Zar" panose="00000400000000000000" pitchFamily="2" charset="-78"/>
            </a:rPr>
            <a:t>شرکت فنی مهندسی رشید کار خوزستان</a:t>
          </a:r>
          <a:endParaRPr lang="en-US" sz="1200">
            <a:solidFill>
              <a:schemeClr val="tx2">
                <a:lumMod val="75000"/>
              </a:schemeClr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/>
  </sheetPr>
  <dimension ref="A1:AK65"/>
  <sheetViews>
    <sheetView view="pageBreakPreview" zoomScale="85" zoomScaleSheetLayoutView="85" workbookViewId="0">
      <selection activeCell="AD20" sqref="AD20"/>
    </sheetView>
  </sheetViews>
  <sheetFormatPr defaultColWidth="9.140625" defaultRowHeight="12.75" x14ac:dyDescent="0.2"/>
  <cols>
    <col min="1" max="8" width="3.28515625" style="1" customWidth="1"/>
    <col min="9" max="9" width="4.7109375" style="1" customWidth="1"/>
    <col min="10" max="10" width="2.28515625" style="1" customWidth="1"/>
    <col min="11" max="19" width="2.7109375" style="1" customWidth="1"/>
    <col min="20" max="20" width="4.7109375" style="1" customWidth="1"/>
    <col min="21" max="21" width="1.140625" style="1" customWidth="1"/>
    <col min="22" max="24" width="2.7109375" style="1" customWidth="1"/>
    <col min="25" max="25" width="3.5703125" style="1" customWidth="1"/>
    <col min="26" max="27" width="2.7109375" style="1" customWidth="1"/>
    <col min="28" max="28" width="5.5703125" style="1" customWidth="1"/>
    <col min="29" max="32" width="2.7109375" style="1" customWidth="1"/>
    <col min="33" max="36" width="3.7109375" style="1" customWidth="1"/>
    <col min="37" max="38" width="7.85546875" style="1" customWidth="1"/>
    <col min="39" max="16384" width="9.140625" style="1"/>
  </cols>
  <sheetData>
    <row r="1" spans="1:37" x14ac:dyDescent="0.2">
      <c r="A1" s="72"/>
      <c r="B1" s="73"/>
      <c r="C1" s="73"/>
      <c r="D1" s="73"/>
      <c r="E1" s="73"/>
      <c r="F1" s="73"/>
      <c r="G1" s="73"/>
      <c r="H1" s="76" t="s">
        <v>73</v>
      </c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8"/>
      <c r="AF1" s="85"/>
      <c r="AG1" s="85"/>
      <c r="AH1" s="85"/>
      <c r="AI1" s="85"/>
      <c r="AJ1" s="85"/>
      <c r="AK1" s="86"/>
    </row>
    <row r="2" spans="1:37" x14ac:dyDescent="0.2">
      <c r="A2" s="74"/>
      <c r="B2" s="75"/>
      <c r="C2" s="75"/>
      <c r="D2" s="75"/>
      <c r="E2" s="75"/>
      <c r="F2" s="75"/>
      <c r="G2" s="75"/>
      <c r="H2" s="79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1"/>
      <c r="AF2" s="87"/>
      <c r="AG2" s="87"/>
      <c r="AH2" s="87"/>
      <c r="AI2" s="87"/>
      <c r="AJ2" s="87"/>
      <c r="AK2" s="88"/>
    </row>
    <row r="3" spans="1:37" x14ac:dyDescent="0.2">
      <c r="A3" s="74"/>
      <c r="B3" s="75"/>
      <c r="C3" s="75"/>
      <c r="D3" s="75"/>
      <c r="E3" s="75"/>
      <c r="F3" s="75"/>
      <c r="G3" s="75"/>
      <c r="H3" s="79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1"/>
      <c r="AF3" s="87"/>
      <c r="AG3" s="87"/>
      <c r="AH3" s="87"/>
      <c r="AI3" s="87"/>
      <c r="AJ3" s="87"/>
      <c r="AK3" s="88"/>
    </row>
    <row r="4" spans="1:37" x14ac:dyDescent="0.2">
      <c r="A4" s="74"/>
      <c r="B4" s="75"/>
      <c r="C4" s="75"/>
      <c r="D4" s="75"/>
      <c r="E4" s="75"/>
      <c r="F4" s="75"/>
      <c r="G4" s="75"/>
      <c r="H4" s="79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1"/>
      <c r="AF4" s="87"/>
      <c r="AG4" s="87"/>
      <c r="AH4" s="87"/>
      <c r="AI4" s="87"/>
      <c r="AJ4" s="87"/>
      <c r="AK4" s="88"/>
    </row>
    <row r="5" spans="1:37" x14ac:dyDescent="0.2">
      <c r="A5" s="74"/>
      <c r="B5" s="75"/>
      <c r="C5" s="75"/>
      <c r="D5" s="75"/>
      <c r="E5" s="75"/>
      <c r="F5" s="75"/>
      <c r="G5" s="75"/>
      <c r="H5" s="79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1"/>
      <c r="AF5" s="87"/>
      <c r="AG5" s="87"/>
      <c r="AH5" s="87"/>
      <c r="AI5" s="87"/>
      <c r="AJ5" s="87"/>
      <c r="AK5" s="88"/>
    </row>
    <row r="6" spans="1:37" x14ac:dyDescent="0.2">
      <c r="A6" s="74"/>
      <c r="B6" s="75"/>
      <c r="C6" s="75"/>
      <c r="D6" s="75"/>
      <c r="E6" s="75"/>
      <c r="F6" s="75"/>
      <c r="G6" s="75"/>
      <c r="H6" s="79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1"/>
      <c r="AF6" s="87"/>
      <c r="AG6" s="87"/>
      <c r="AH6" s="87"/>
      <c r="AI6" s="87"/>
      <c r="AJ6" s="87"/>
      <c r="AK6" s="88"/>
    </row>
    <row r="7" spans="1:37" ht="24.75" customHeight="1" x14ac:dyDescent="0.2">
      <c r="A7" s="74"/>
      <c r="B7" s="75"/>
      <c r="C7" s="75"/>
      <c r="D7" s="75"/>
      <c r="E7" s="75"/>
      <c r="F7" s="75"/>
      <c r="G7" s="75"/>
      <c r="H7" s="82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4"/>
      <c r="AF7" s="87"/>
      <c r="AG7" s="87"/>
      <c r="AH7" s="87"/>
      <c r="AI7" s="87"/>
      <c r="AJ7" s="87"/>
      <c r="AK7" s="88"/>
    </row>
    <row r="8" spans="1:37" ht="15" x14ac:dyDescent="0.2">
      <c r="A8" s="74"/>
      <c r="B8" s="75"/>
      <c r="C8" s="75"/>
      <c r="D8" s="75"/>
      <c r="E8" s="75"/>
      <c r="F8" s="75"/>
      <c r="G8" s="75"/>
      <c r="H8" s="89" t="s">
        <v>80</v>
      </c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1"/>
      <c r="AF8" s="92" t="s">
        <v>16</v>
      </c>
      <c r="AG8" s="93"/>
      <c r="AH8" s="94"/>
      <c r="AI8" s="92" t="s">
        <v>78</v>
      </c>
      <c r="AJ8" s="93"/>
      <c r="AK8" s="98"/>
    </row>
    <row r="9" spans="1:37" ht="15" x14ac:dyDescent="0.2">
      <c r="A9" s="74"/>
      <c r="B9" s="75"/>
      <c r="C9" s="75"/>
      <c r="D9" s="75"/>
      <c r="E9" s="75"/>
      <c r="F9" s="75"/>
      <c r="G9" s="75"/>
      <c r="H9" s="58" t="s">
        <v>17</v>
      </c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60"/>
      <c r="Z9" s="58" t="s">
        <v>0</v>
      </c>
      <c r="AA9" s="59"/>
      <c r="AB9" s="60"/>
      <c r="AC9" s="58" t="s">
        <v>1</v>
      </c>
      <c r="AD9" s="59"/>
      <c r="AE9" s="60"/>
      <c r="AF9" s="95"/>
      <c r="AG9" s="96"/>
      <c r="AH9" s="97"/>
      <c r="AI9" s="95"/>
      <c r="AJ9" s="96"/>
      <c r="AK9" s="99"/>
    </row>
    <row r="10" spans="1:37" x14ac:dyDescent="0.2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5"/>
    </row>
    <row r="11" spans="1:37" x14ac:dyDescent="0.2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8"/>
    </row>
    <row r="12" spans="1:37" x14ac:dyDescent="0.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8"/>
    </row>
    <row r="13" spans="1:37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8"/>
    </row>
    <row r="14" spans="1:37" x14ac:dyDescent="0.2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8"/>
    </row>
    <row r="15" spans="1:37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8"/>
    </row>
    <row r="16" spans="1:37" x14ac:dyDescent="0.2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8"/>
    </row>
    <row r="17" spans="1:37" x14ac:dyDescent="0.2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8"/>
    </row>
    <row r="18" spans="1:37" x14ac:dyDescent="0.2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8"/>
    </row>
    <row r="19" spans="1:37" x14ac:dyDescent="0.2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8"/>
    </row>
    <row r="20" spans="1:37" x14ac:dyDescent="0.2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8"/>
    </row>
    <row r="21" spans="1:37" x14ac:dyDescent="0.2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8"/>
    </row>
    <row r="22" spans="1:37" x14ac:dyDescent="0.2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8"/>
    </row>
    <row r="23" spans="1:37" x14ac:dyDescent="0.2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8"/>
    </row>
    <row r="24" spans="1:37" x14ac:dyDescent="0.2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9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8"/>
    </row>
    <row r="25" spans="1:37" x14ac:dyDescent="0.2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8"/>
    </row>
    <row r="26" spans="1:37" x14ac:dyDescent="0.2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8"/>
    </row>
    <row r="27" spans="1:37" x14ac:dyDescent="0.2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8"/>
    </row>
    <row r="28" spans="1:37" x14ac:dyDescent="0.2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8"/>
    </row>
    <row r="29" spans="1:37" x14ac:dyDescent="0.2">
      <c r="A29" s="61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3"/>
    </row>
    <row r="30" spans="1:37" x14ac:dyDescent="0.2">
      <c r="A30" s="61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3"/>
    </row>
    <row r="31" spans="1:37" x14ac:dyDescent="0.2">
      <c r="A31" s="61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3"/>
    </row>
    <row r="32" spans="1:37" x14ac:dyDescent="0.2">
      <c r="A32" s="64" t="s">
        <v>80</v>
      </c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6"/>
    </row>
    <row r="33" spans="1:37" x14ac:dyDescent="0.2">
      <c r="A33" s="64"/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6"/>
    </row>
    <row r="34" spans="1:37" x14ac:dyDescent="0.2">
      <c r="A34" s="64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6"/>
    </row>
    <row r="35" spans="1:37" x14ac:dyDescent="0.2">
      <c r="A35" s="64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6"/>
    </row>
    <row r="36" spans="1:37" x14ac:dyDescent="0.2">
      <c r="A36" s="64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6"/>
    </row>
    <row r="37" spans="1:37" x14ac:dyDescent="0.2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6"/>
    </row>
    <row r="38" spans="1:37" x14ac:dyDescent="0.2">
      <c r="A38" s="64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6"/>
    </row>
    <row r="39" spans="1:37" x14ac:dyDescent="0.2">
      <c r="A39" s="64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6"/>
    </row>
    <row r="40" spans="1:37" x14ac:dyDescent="0.2">
      <c r="A40" s="64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6"/>
    </row>
    <row r="41" spans="1:37" x14ac:dyDescent="0.2">
      <c r="A41" s="64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6"/>
    </row>
    <row r="42" spans="1:37" x14ac:dyDescent="0.2">
      <c r="A42" s="67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9"/>
    </row>
    <row r="43" spans="1:37" x14ac:dyDescent="0.2">
      <c r="A43" s="70"/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9"/>
    </row>
    <row r="44" spans="1:37" x14ac:dyDescent="0.2">
      <c r="A44" s="70"/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9"/>
    </row>
    <row r="45" spans="1:37" x14ac:dyDescent="0.2">
      <c r="A45" s="70"/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9"/>
    </row>
    <row r="46" spans="1:37" x14ac:dyDescent="0.2">
      <c r="A46" s="70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9"/>
    </row>
    <row r="47" spans="1:37" x14ac:dyDescent="0.2">
      <c r="A47" s="6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8"/>
    </row>
    <row r="48" spans="1:37" x14ac:dyDescent="0.2">
      <c r="A48" s="6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8"/>
    </row>
    <row r="49" spans="1:37" x14ac:dyDescent="0.2">
      <c r="A49" s="6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8"/>
    </row>
    <row r="50" spans="1:37" x14ac:dyDescent="0.2">
      <c r="A50" s="6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8"/>
    </row>
    <row r="51" spans="1:37" x14ac:dyDescent="0.2">
      <c r="A51" s="6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8"/>
    </row>
    <row r="52" spans="1:37" x14ac:dyDescent="0.2">
      <c r="A52" s="6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8"/>
    </row>
    <row r="53" spans="1:37" x14ac:dyDescent="0.2">
      <c r="A53" s="6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8"/>
    </row>
    <row r="54" spans="1:37" x14ac:dyDescent="0.2">
      <c r="A54" s="6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8"/>
    </row>
    <row r="55" spans="1:37" x14ac:dyDescent="0.2">
      <c r="A55" s="10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2"/>
    </row>
    <row r="56" spans="1:37" x14ac:dyDescent="0.2">
      <c r="A56" s="10"/>
      <c r="B56" s="11"/>
      <c r="C56" s="11"/>
      <c r="D56" s="11"/>
      <c r="E56" s="11"/>
      <c r="F56" s="11"/>
      <c r="G56" s="11"/>
      <c r="H56" s="11"/>
      <c r="I56" s="11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2"/>
    </row>
    <row r="57" spans="1:37" x14ac:dyDescent="0.2">
      <c r="A57" s="10"/>
      <c r="B57" s="11"/>
      <c r="C57" s="11"/>
      <c r="D57" s="11"/>
      <c r="E57" s="11"/>
      <c r="F57" s="11"/>
      <c r="G57" s="1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25"/>
      <c r="Z57" s="25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2"/>
    </row>
    <row r="58" spans="1:37" x14ac:dyDescent="0.2">
      <c r="A58" s="10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2"/>
    </row>
    <row r="59" spans="1:37" x14ac:dyDescent="0.2">
      <c r="A59" s="10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2"/>
    </row>
    <row r="60" spans="1:37" x14ac:dyDescent="0.2">
      <c r="A60" s="10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2"/>
    </row>
    <row r="61" spans="1:37" x14ac:dyDescent="0.2">
      <c r="A61" s="10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2"/>
    </row>
    <row r="62" spans="1:37" x14ac:dyDescent="0.2">
      <c r="A62" s="102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0"/>
      <c r="AH62" s="100"/>
      <c r="AI62" s="100"/>
      <c r="AJ62" s="100"/>
      <c r="AK62" s="101"/>
    </row>
    <row r="63" spans="1:37" x14ac:dyDescent="0.2">
      <c r="A63" s="102"/>
      <c r="B63" s="103"/>
      <c r="C63" s="103"/>
      <c r="D63" s="103"/>
      <c r="E63" s="104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0"/>
      <c r="AH63" s="100"/>
      <c r="AI63" s="100"/>
      <c r="AJ63" s="100"/>
      <c r="AK63" s="101"/>
    </row>
    <row r="64" spans="1:37" x14ac:dyDescent="0.2">
      <c r="A64" s="102" t="s">
        <v>1</v>
      </c>
      <c r="B64" s="103"/>
      <c r="C64" s="103"/>
      <c r="D64" s="103"/>
      <c r="E64" s="104">
        <v>44571</v>
      </c>
      <c r="F64" s="103"/>
      <c r="G64" s="103"/>
      <c r="H64" s="103"/>
      <c r="I64" s="103" t="s">
        <v>18</v>
      </c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 t="s">
        <v>70</v>
      </c>
      <c r="W64" s="103"/>
      <c r="X64" s="103"/>
      <c r="Y64" s="103"/>
      <c r="Z64" s="103"/>
      <c r="AA64" s="103"/>
      <c r="AB64" s="103" t="s">
        <v>71</v>
      </c>
      <c r="AC64" s="103"/>
      <c r="AD64" s="103"/>
      <c r="AE64" s="103"/>
      <c r="AF64" s="103"/>
      <c r="AG64" s="100" t="s">
        <v>72</v>
      </c>
      <c r="AH64" s="100"/>
      <c r="AI64" s="100"/>
      <c r="AJ64" s="100"/>
      <c r="AK64" s="101"/>
    </row>
    <row r="65" spans="1:37" ht="13.5" thickBot="1" x14ac:dyDescent="0.25">
      <c r="A65" s="105" t="s">
        <v>0</v>
      </c>
      <c r="B65" s="106"/>
      <c r="C65" s="106"/>
      <c r="D65" s="106"/>
      <c r="E65" s="106" t="s">
        <v>19</v>
      </c>
      <c r="F65" s="106"/>
      <c r="G65" s="106"/>
      <c r="H65" s="106"/>
      <c r="I65" s="106" t="s">
        <v>5</v>
      </c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 t="s">
        <v>20</v>
      </c>
      <c r="W65" s="106"/>
      <c r="X65" s="106"/>
      <c r="Y65" s="106"/>
      <c r="Z65" s="106"/>
      <c r="AA65" s="106"/>
      <c r="AB65" s="106" t="s">
        <v>21</v>
      </c>
      <c r="AC65" s="106"/>
      <c r="AD65" s="106"/>
      <c r="AE65" s="106"/>
      <c r="AF65" s="106"/>
      <c r="AG65" s="107" t="s">
        <v>22</v>
      </c>
      <c r="AH65" s="107"/>
      <c r="AI65" s="107"/>
      <c r="AJ65" s="107"/>
      <c r="AK65" s="108"/>
    </row>
  </sheetData>
  <mergeCells count="37">
    <mergeCell ref="AG64:AK64"/>
    <mergeCell ref="A65:D65"/>
    <mergeCell ref="E65:H65"/>
    <mergeCell ref="I65:U65"/>
    <mergeCell ref="V65:AA65"/>
    <mergeCell ref="AB65:AF65"/>
    <mergeCell ref="AG65:AK65"/>
    <mergeCell ref="A64:D64"/>
    <mergeCell ref="E64:H64"/>
    <mergeCell ref="I64:U64"/>
    <mergeCell ref="V64:AA64"/>
    <mergeCell ref="AB64:AF64"/>
    <mergeCell ref="AG62:AK62"/>
    <mergeCell ref="A63:D63"/>
    <mergeCell ref="E63:H63"/>
    <mergeCell ref="I63:U63"/>
    <mergeCell ref="V63:AA63"/>
    <mergeCell ref="AB63:AF63"/>
    <mergeCell ref="AG63:AK63"/>
    <mergeCell ref="A62:D62"/>
    <mergeCell ref="E62:H62"/>
    <mergeCell ref="I62:U62"/>
    <mergeCell ref="V62:AA62"/>
    <mergeCell ref="AB62:AF62"/>
    <mergeCell ref="AC9:AE9"/>
    <mergeCell ref="A29:AK31"/>
    <mergeCell ref="A32:AK41"/>
    <mergeCell ref="A42:AK46"/>
    <mergeCell ref="H57:X57"/>
    <mergeCell ref="A1:G9"/>
    <mergeCell ref="H1:AE7"/>
    <mergeCell ref="AF1:AK7"/>
    <mergeCell ref="H8:AE8"/>
    <mergeCell ref="AF8:AH9"/>
    <mergeCell ref="AI8:AK9"/>
    <mergeCell ref="H9:Y9"/>
    <mergeCell ref="Z9:AB9"/>
  </mergeCells>
  <printOptions horizontalCentered="1" verticalCentered="1"/>
  <pageMargins left="0.11811023622047245" right="0.11811023622047245" top="0.39370078740157483" bottom="0.59055118110236227" header="0.31496062992125984" footer="0.27559055118110237"/>
  <pageSetup paperSize="9" scale="75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/>
  </sheetPr>
  <dimension ref="A1:AL58"/>
  <sheetViews>
    <sheetView view="pageBreakPreview" zoomScaleSheetLayoutView="100" workbookViewId="0">
      <selection activeCell="H8" sqref="H8:AE8"/>
    </sheetView>
  </sheetViews>
  <sheetFormatPr defaultColWidth="9.140625" defaultRowHeight="12.75" x14ac:dyDescent="0.2"/>
  <cols>
    <col min="1" max="3" width="2.28515625" style="1" customWidth="1"/>
    <col min="4" max="4" width="3" style="1" customWidth="1"/>
    <col min="5" max="8" width="2.28515625" style="1" customWidth="1"/>
    <col min="9" max="9" width="2.5703125" style="1" customWidth="1"/>
    <col min="10" max="10" width="2.42578125" style="1" customWidth="1"/>
    <col min="11" max="11" width="2.140625" style="1" customWidth="1"/>
    <col min="12" max="13" width="3" style="1" customWidth="1"/>
    <col min="14" max="14" width="1.7109375" style="1" customWidth="1"/>
    <col min="15" max="15" width="1.5703125" style="1" customWidth="1"/>
    <col min="16" max="18" width="3" style="1" customWidth="1"/>
    <col min="19" max="19" width="7.140625" style="1" customWidth="1"/>
    <col min="20" max="22" width="3" style="1" customWidth="1"/>
    <col min="23" max="23" width="2.7109375" style="1" customWidth="1"/>
    <col min="24" max="24" width="3" style="1" customWidth="1"/>
    <col min="25" max="25" width="2" style="1" customWidth="1"/>
    <col min="26" max="27" width="3" style="1" customWidth="1"/>
    <col min="28" max="28" width="2.85546875" style="1" customWidth="1"/>
    <col min="29" max="29" width="1.85546875" style="1" customWidth="1"/>
    <col min="30" max="30" width="3.42578125" style="1" customWidth="1"/>
    <col min="31" max="33" width="2.42578125" style="1" customWidth="1"/>
    <col min="34" max="35" width="2.28515625" style="1" customWidth="1"/>
    <col min="36" max="36" width="5.140625" style="1" customWidth="1"/>
    <col min="37" max="37" width="2" style="1" customWidth="1"/>
    <col min="38" max="38" width="2.7109375" style="1" customWidth="1"/>
    <col min="39" max="16384" width="9.140625" style="1"/>
  </cols>
  <sheetData>
    <row r="1" spans="1:38" x14ac:dyDescent="0.2">
      <c r="A1" s="110"/>
      <c r="B1" s="111"/>
      <c r="C1" s="111"/>
      <c r="D1" s="111"/>
      <c r="E1" s="111"/>
      <c r="F1" s="111"/>
      <c r="G1" s="112"/>
      <c r="H1" s="76" t="s">
        <v>74</v>
      </c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20"/>
      <c r="AF1" s="127"/>
      <c r="AG1" s="128"/>
      <c r="AH1" s="128"/>
      <c r="AI1" s="128"/>
      <c r="AJ1" s="128"/>
      <c r="AK1" s="128"/>
      <c r="AL1" s="129"/>
    </row>
    <row r="2" spans="1:38" x14ac:dyDescent="0.2">
      <c r="A2" s="113"/>
      <c r="B2" s="114"/>
      <c r="C2" s="114"/>
      <c r="D2" s="114"/>
      <c r="E2" s="114"/>
      <c r="F2" s="114"/>
      <c r="G2" s="115"/>
      <c r="H2" s="121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3"/>
      <c r="AF2" s="130"/>
      <c r="AG2" s="131"/>
      <c r="AH2" s="131"/>
      <c r="AI2" s="131"/>
      <c r="AJ2" s="131"/>
      <c r="AK2" s="131"/>
      <c r="AL2" s="132"/>
    </row>
    <row r="3" spans="1:38" x14ac:dyDescent="0.2">
      <c r="A3" s="113"/>
      <c r="B3" s="114"/>
      <c r="C3" s="114"/>
      <c r="D3" s="114"/>
      <c r="E3" s="114"/>
      <c r="F3" s="114"/>
      <c r="G3" s="115"/>
      <c r="H3" s="121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3"/>
      <c r="AF3" s="130"/>
      <c r="AG3" s="131"/>
      <c r="AH3" s="131"/>
      <c r="AI3" s="131"/>
      <c r="AJ3" s="131"/>
      <c r="AK3" s="131"/>
      <c r="AL3" s="132"/>
    </row>
    <row r="4" spans="1:38" x14ac:dyDescent="0.2">
      <c r="A4" s="113"/>
      <c r="B4" s="114"/>
      <c r="C4" s="114"/>
      <c r="D4" s="114"/>
      <c r="E4" s="114"/>
      <c r="F4" s="114"/>
      <c r="G4" s="115"/>
      <c r="H4" s="121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3"/>
      <c r="AF4" s="130"/>
      <c r="AG4" s="131"/>
      <c r="AH4" s="131"/>
      <c r="AI4" s="131"/>
      <c r="AJ4" s="131"/>
      <c r="AK4" s="131"/>
      <c r="AL4" s="132"/>
    </row>
    <row r="5" spans="1:38" x14ac:dyDescent="0.2">
      <c r="A5" s="113"/>
      <c r="B5" s="114"/>
      <c r="C5" s="114"/>
      <c r="D5" s="114"/>
      <c r="E5" s="114"/>
      <c r="F5" s="114"/>
      <c r="G5" s="115"/>
      <c r="H5" s="121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3"/>
      <c r="AF5" s="130"/>
      <c r="AG5" s="131"/>
      <c r="AH5" s="131"/>
      <c r="AI5" s="131"/>
      <c r="AJ5" s="131"/>
      <c r="AK5" s="131"/>
      <c r="AL5" s="132"/>
    </row>
    <row r="6" spans="1:38" x14ac:dyDescent="0.2">
      <c r="A6" s="113"/>
      <c r="B6" s="114"/>
      <c r="C6" s="114"/>
      <c r="D6" s="114"/>
      <c r="E6" s="114"/>
      <c r="F6" s="114"/>
      <c r="G6" s="115"/>
      <c r="H6" s="121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3"/>
      <c r="AF6" s="130"/>
      <c r="AG6" s="131"/>
      <c r="AH6" s="131"/>
      <c r="AI6" s="131"/>
      <c r="AJ6" s="131"/>
      <c r="AK6" s="131"/>
      <c r="AL6" s="132"/>
    </row>
    <row r="7" spans="1:38" x14ac:dyDescent="0.2">
      <c r="A7" s="113"/>
      <c r="B7" s="114"/>
      <c r="C7" s="114"/>
      <c r="D7" s="114"/>
      <c r="E7" s="114"/>
      <c r="F7" s="114"/>
      <c r="G7" s="115"/>
      <c r="H7" s="124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6"/>
      <c r="AF7" s="133"/>
      <c r="AG7" s="134"/>
      <c r="AH7" s="134"/>
      <c r="AI7" s="134"/>
      <c r="AJ7" s="134"/>
      <c r="AK7" s="134"/>
      <c r="AL7" s="135"/>
    </row>
    <row r="8" spans="1:38" ht="15" customHeight="1" x14ac:dyDescent="0.2">
      <c r="A8" s="113"/>
      <c r="B8" s="114"/>
      <c r="C8" s="114"/>
      <c r="D8" s="114"/>
      <c r="E8" s="114"/>
      <c r="F8" s="114"/>
      <c r="G8" s="115"/>
      <c r="H8" s="89" t="s">
        <v>80</v>
      </c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1"/>
      <c r="AF8" s="92" t="s">
        <v>16</v>
      </c>
      <c r="AG8" s="93"/>
      <c r="AH8" s="93"/>
      <c r="AI8" s="94"/>
      <c r="AJ8" s="92" t="s">
        <v>77</v>
      </c>
      <c r="AK8" s="93"/>
      <c r="AL8" s="98"/>
    </row>
    <row r="9" spans="1:38" ht="15" x14ac:dyDescent="0.2">
      <c r="A9" s="116"/>
      <c r="B9" s="117"/>
      <c r="C9" s="117"/>
      <c r="D9" s="117"/>
      <c r="E9" s="117"/>
      <c r="F9" s="117"/>
      <c r="G9" s="118"/>
      <c r="H9" s="58" t="s">
        <v>17</v>
      </c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60"/>
      <c r="Z9" s="58" t="s">
        <v>0</v>
      </c>
      <c r="AA9" s="59"/>
      <c r="AB9" s="60"/>
      <c r="AC9" s="58" t="s">
        <v>1</v>
      </c>
      <c r="AD9" s="59"/>
      <c r="AE9" s="60"/>
      <c r="AF9" s="95"/>
      <c r="AG9" s="96"/>
      <c r="AH9" s="96"/>
      <c r="AI9" s="97"/>
      <c r="AJ9" s="95"/>
      <c r="AK9" s="96"/>
      <c r="AL9" s="99"/>
    </row>
    <row r="10" spans="1:38" x14ac:dyDescent="0.2">
      <c r="A10" s="2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7"/>
    </row>
    <row r="11" spans="1:38" ht="13.5" thickBot="1" x14ac:dyDescent="0.25">
      <c r="A11" s="2"/>
      <c r="B11" s="26"/>
      <c r="C11" s="109" t="s">
        <v>6</v>
      </c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26"/>
      <c r="AL11" s="27"/>
    </row>
    <row r="12" spans="1:38" x14ac:dyDescent="0.2">
      <c r="A12" s="2"/>
      <c r="B12" s="26"/>
      <c r="C12" s="136" t="s">
        <v>7</v>
      </c>
      <c r="D12" s="137"/>
      <c r="E12" s="138"/>
      <c r="F12" s="139" t="s">
        <v>1</v>
      </c>
      <c r="G12" s="140"/>
      <c r="H12" s="141" t="s">
        <v>4</v>
      </c>
      <c r="I12" s="137"/>
      <c r="J12" s="142"/>
      <c r="K12" s="141" t="s">
        <v>3</v>
      </c>
      <c r="L12" s="142"/>
      <c r="M12" s="141" t="s">
        <v>2</v>
      </c>
      <c r="N12" s="137"/>
      <c r="O12" s="142"/>
      <c r="P12" s="141" t="s">
        <v>8</v>
      </c>
      <c r="Q12" s="142"/>
      <c r="R12" s="141" t="s">
        <v>9</v>
      </c>
      <c r="S12" s="138"/>
      <c r="T12" s="136" t="s">
        <v>7</v>
      </c>
      <c r="U12" s="138"/>
      <c r="V12" s="136" t="s">
        <v>1</v>
      </c>
      <c r="W12" s="142"/>
      <c r="X12" s="141" t="s">
        <v>4</v>
      </c>
      <c r="Y12" s="142"/>
      <c r="Z12" s="141" t="s">
        <v>3</v>
      </c>
      <c r="AA12" s="142"/>
      <c r="AB12" s="141" t="s">
        <v>2</v>
      </c>
      <c r="AC12" s="137"/>
      <c r="AD12" s="142"/>
      <c r="AE12" s="141" t="s">
        <v>8</v>
      </c>
      <c r="AF12" s="137"/>
      <c r="AG12" s="142"/>
      <c r="AH12" s="141" t="s">
        <v>9</v>
      </c>
      <c r="AI12" s="137"/>
      <c r="AJ12" s="138"/>
      <c r="AK12" s="26"/>
      <c r="AL12" s="27"/>
    </row>
    <row r="13" spans="1:38" x14ac:dyDescent="0.2">
      <c r="A13" s="2"/>
      <c r="B13" s="26"/>
      <c r="C13" s="143">
        <v>1</v>
      </c>
      <c r="D13" s="144"/>
      <c r="E13" s="145"/>
      <c r="F13" s="143" t="s">
        <v>10</v>
      </c>
      <c r="G13" s="146"/>
      <c r="H13" s="147"/>
      <c r="I13" s="144"/>
      <c r="J13" s="146"/>
      <c r="K13" s="147"/>
      <c r="L13" s="146"/>
      <c r="M13" s="147"/>
      <c r="N13" s="144"/>
      <c r="O13" s="146"/>
      <c r="P13" s="147"/>
      <c r="Q13" s="146"/>
      <c r="R13" s="147"/>
      <c r="S13" s="145"/>
      <c r="T13" s="143">
        <v>46</v>
      </c>
      <c r="U13" s="145"/>
      <c r="V13" s="143"/>
      <c r="W13" s="146"/>
      <c r="X13" s="147"/>
      <c r="Y13" s="146"/>
      <c r="Z13" s="147"/>
      <c r="AA13" s="146"/>
      <c r="AB13" s="147"/>
      <c r="AC13" s="144"/>
      <c r="AD13" s="146"/>
      <c r="AE13" s="147"/>
      <c r="AF13" s="144"/>
      <c r="AG13" s="146"/>
      <c r="AH13" s="147"/>
      <c r="AI13" s="144"/>
      <c r="AJ13" s="145"/>
      <c r="AK13" s="26"/>
      <c r="AL13" s="27"/>
    </row>
    <row r="14" spans="1:38" x14ac:dyDescent="0.2">
      <c r="A14" s="2"/>
      <c r="B14" s="26"/>
      <c r="C14" s="143">
        <v>2</v>
      </c>
      <c r="D14" s="144"/>
      <c r="E14" s="145"/>
      <c r="F14" s="143" t="s">
        <v>10</v>
      </c>
      <c r="G14" s="146"/>
      <c r="H14" s="147"/>
      <c r="I14" s="144"/>
      <c r="J14" s="146"/>
      <c r="K14" s="147"/>
      <c r="L14" s="146"/>
      <c r="M14" s="147"/>
      <c r="N14" s="144"/>
      <c r="O14" s="146"/>
      <c r="P14" s="147"/>
      <c r="Q14" s="146"/>
      <c r="R14" s="147"/>
      <c r="S14" s="145"/>
      <c r="T14" s="143">
        <v>47</v>
      </c>
      <c r="U14" s="145"/>
      <c r="V14" s="143"/>
      <c r="W14" s="146"/>
      <c r="X14" s="147"/>
      <c r="Y14" s="146"/>
      <c r="Z14" s="147"/>
      <c r="AA14" s="146"/>
      <c r="AB14" s="147"/>
      <c r="AC14" s="144"/>
      <c r="AD14" s="146"/>
      <c r="AE14" s="147"/>
      <c r="AF14" s="144"/>
      <c r="AG14" s="146"/>
      <c r="AH14" s="147"/>
      <c r="AI14" s="144"/>
      <c r="AJ14" s="145"/>
      <c r="AK14" s="26"/>
      <c r="AL14" s="27"/>
    </row>
    <row r="15" spans="1:38" x14ac:dyDescent="0.2">
      <c r="A15" s="2"/>
      <c r="B15" s="26"/>
      <c r="C15" s="143">
        <v>3</v>
      </c>
      <c r="D15" s="144"/>
      <c r="E15" s="145"/>
      <c r="F15" s="143" t="s">
        <v>10</v>
      </c>
      <c r="G15" s="146"/>
      <c r="H15" s="147"/>
      <c r="I15" s="144"/>
      <c r="J15" s="146"/>
      <c r="K15" s="147"/>
      <c r="L15" s="146"/>
      <c r="M15" s="147"/>
      <c r="N15" s="144"/>
      <c r="O15" s="146"/>
      <c r="P15" s="147"/>
      <c r="Q15" s="146"/>
      <c r="R15" s="147"/>
      <c r="S15" s="145"/>
      <c r="T15" s="143">
        <v>48</v>
      </c>
      <c r="U15" s="145"/>
      <c r="V15" s="143"/>
      <c r="W15" s="146"/>
      <c r="X15" s="147"/>
      <c r="Y15" s="146"/>
      <c r="Z15" s="147"/>
      <c r="AA15" s="146"/>
      <c r="AB15" s="147"/>
      <c r="AC15" s="144"/>
      <c r="AD15" s="146"/>
      <c r="AE15" s="147"/>
      <c r="AF15" s="144"/>
      <c r="AG15" s="146"/>
      <c r="AH15" s="147"/>
      <c r="AI15" s="144"/>
      <c r="AJ15" s="145"/>
      <c r="AK15" s="26"/>
      <c r="AL15" s="27"/>
    </row>
    <row r="16" spans="1:38" x14ac:dyDescent="0.2">
      <c r="A16" s="2"/>
      <c r="B16" s="26"/>
      <c r="C16" s="143">
        <v>4</v>
      </c>
      <c r="D16" s="144"/>
      <c r="E16" s="145"/>
      <c r="F16" s="143"/>
      <c r="G16" s="146"/>
      <c r="H16" s="147"/>
      <c r="I16" s="144"/>
      <c r="J16" s="146"/>
      <c r="K16" s="147"/>
      <c r="L16" s="146"/>
      <c r="M16" s="147"/>
      <c r="N16" s="144"/>
      <c r="O16" s="146"/>
      <c r="P16" s="147"/>
      <c r="Q16" s="146"/>
      <c r="R16" s="147"/>
      <c r="S16" s="145"/>
      <c r="T16" s="143">
        <v>49</v>
      </c>
      <c r="U16" s="145"/>
      <c r="V16" s="143"/>
      <c r="W16" s="146"/>
      <c r="X16" s="147"/>
      <c r="Y16" s="146"/>
      <c r="Z16" s="147"/>
      <c r="AA16" s="146"/>
      <c r="AB16" s="147"/>
      <c r="AC16" s="144"/>
      <c r="AD16" s="146"/>
      <c r="AE16" s="147"/>
      <c r="AF16" s="144"/>
      <c r="AG16" s="146"/>
      <c r="AH16" s="147"/>
      <c r="AI16" s="144"/>
      <c r="AJ16" s="145"/>
      <c r="AK16" s="26"/>
      <c r="AL16" s="27"/>
    </row>
    <row r="17" spans="1:38" ht="18.75" x14ac:dyDescent="0.2">
      <c r="A17" s="2"/>
      <c r="B17" s="26"/>
      <c r="C17" s="143">
        <v>5</v>
      </c>
      <c r="D17" s="144"/>
      <c r="E17" s="145"/>
      <c r="F17" s="143"/>
      <c r="G17" s="146"/>
      <c r="H17" s="147"/>
      <c r="I17" s="144"/>
      <c r="J17" s="146"/>
      <c r="K17" s="147"/>
      <c r="L17" s="146"/>
      <c r="M17" s="147"/>
      <c r="N17" s="144"/>
      <c r="O17" s="146"/>
      <c r="P17" s="147"/>
      <c r="Q17" s="146"/>
      <c r="R17" s="147"/>
      <c r="S17" s="145"/>
      <c r="T17" s="143">
        <v>50</v>
      </c>
      <c r="U17" s="145"/>
      <c r="V17" s="143"/>
      <c r="W17" s="146"/>
      <c r="X17" s="147"/>
      <c r="Y17" s="146"/>
      <c r="Z17" s="147"/>
      <c r="AA17" s="146"/>
      <c r="AB17" s="147"/>
      <c r="AC17" s="144"/>
      <c r="AD17" s="146"/>
      <c r="AE17" s="147"/>
      <c r="AF17" s="144"/>
      <c r="AG17" s="146"/>
      <c r="AH17" s="147"/>
      <c r="AI17" s="144"/>
      <c r="AJ17" s="145"/>
      <c r="AK17" s="40"/>
      <c r="AL17" s="13"/>
    </row>
    <row r="18" spans="1:38" x14ac:dyDescent="0.2">
      <c r="A18" s="2"/>
      <c r="B18" s="26"/>
      <c r="C18" s="143">
        <v>6</v>
      </c>
      <c r="D18" s="144"/>
      <c r="E18" s="145"/>
      <c r="F18" s="143"/>
      <c r="G18" s="146"/>
      <c r="H18" s="147"/>
      <c r="I18" s="144"/>
      <c r="J18" s="146"/>
      <c r="K18" s="147"/>
      <c r="L18" s="146"/>
      <c r="M18" s="147"/>
      <c r="N18" s="144"/>
      <c r="O18" s="146"/>
      <c r="P18" s="147"/>
      <c r="Q18" s="146"/>
      <c r="R18" s="147"/>
      <c r="S18" s="145"/>
      <c r="T18" s="143">
        <v>51</v>
      </c>
      <c r="U18" s="145"/>
      <c r="V18" s="143"/>
      <c r="W18" s="146"/>
      <c r="X18" s="147"/>
      <c r="Y18" s="146"/>
      <c r="Z18" s="147"/>
      <c r="AA18" s="146"/>
      <c r="AB18" s="147"/>
      <c r="AC18" s="144"/>
      <c r="AD18" s="146"/>
      <c r="AE18" s="147"/>
      <c r="AF18" s="144"/>
      <c r="AG18" s="146"/>
      <c r="AH18" s="147"/>
      <c r="AI18" s="144"/>
      <c r="AJ18" s="145"/>
      <c r="AK18" s="26"/>
      <c r="AL18" s="27"/>
    </row>
    <row r="19" spans="1:38" x14ac:dyDescent="0.2">
      <c r="A19" s="2"/>
      <c r="B19" s="26"/>
      <c r="C19" s="143">
        <v>7</v>
      </c>
      <c r="D19" s="144"/>
      <c r="E19" s="145"/>
      <c r="F19" s="143"/>
      <c r="G19" s="146"/>
      <c r="H19" s="147"/>
      <c r="I19" s="144"/>
      <c r="J19" s="146"/>
      <c r="K19" s="147"/>
      <c r="L19" s="146"/>
      <c r="M19" s="147"/>
      <c r="N19" s="144"/>
      <c r="O19" s="146"/>
      <c r="P19" s="147"/>
      <c r="Q19" s="146"/>
      <c r="R19" s="147"/>
      <c r="S19" s="145"/>
      <c r="T19" s="143">
        <v>52</v>
      </c>
      <c r="U19" s="145"/>
      <c r="V19" s="143"/>
      <c r="W19" s="146"/>
      <c r="X19" s="147"/>
      <c r="Y19" s="146"/>
      <c r="Z19" s="147"/>
      <c r="AA19" s="146"/>
      <c r="AB19" s="147"/>
      <c r="AC19" s="144"/>
      <c r="AD19" s="146"/>
      <c r="AE19" s="147"/>
      <c r="AF19" s="144"/>
      <c r="AG19" s="146"/>
      <c r="AH19" s="147"/>
      <c r="AI19" s="144"/>
      <c r="AJ19" s="145"/>
      <c r="AK19" s="26"/>
      <c r="AL19" s="27"/>
    </row>
    <row r="20" spans="1:38" x14ac:dyDescent="0.2">
      <c r="A20" s="2"/>
      <c r="B20" s="26"/>
      <c r="C20" s="143">
        <v>8</v>
      </c>
      <c r="D20" s="144"/>
      <c r="E20" s="145"/>
      <c r="F20" s="143"/>
      <c r="G20" s="146"/>
      <c r="H20" s="147"/>
      <c r="I20" s="144"/>
      <c r="J20" s="146"/>
      <c r="K20" s="147"/>
      <c r="L20" s="146"/>
      <c r="M20" s="147"/>
      <c r="N20" s="144"/>
      <c r="O20" s="146"/>
      <c r="P20" s="147"/>
      <c r="Q20" s="146"/>
      <c r="R20" s="147"/>
      <c r="S20" s="145"/>
      <c r="T20" s="143">
        <v>53</v>
      </c>
      <c r="U20" s="145"/>
      <c r="V20" s="143"/>
      <c r="W20" s="146"/>
      <c r="X20" s="147"/>
      <c r="Y20" s="146"/>
      <c r="Z20" s="147"/>
      <c r="AA20" s="146"/>
      <c r="AB20" s="147"/>
      <c r="AC20" s="144"/>
      <c r="AD20" s="146"/>
      <c r="AE20" s="147"/>
      <c r="AF20" s="144"/>
      <c r="AG20" s="146"/>
      <c r="AH20" s="147"/>
      <c r="AI20" s="144"/>
      <c r="AJ20" s="145"/>
      <c r="AK20" s="26"/>
      <c r="AL20" s="27"/>
    </row>
    <row r="21" spans="1:38" x14ac:dyDescent="0.2">
      <c r="A21" s="2"/>
      <c r="B21" s="26"/>
      <c r="C21" s="143">
        <v>9</v>
      </c>
      <c r="D21" s="144"/>
      <c r="E21" s="145"/>
      <c r="F21" s="143"/>
      <c r="G21" s="146"/>
      <c r="H21" s="147"/>
      <c r="I21" s="144"/>
      <c r="J21" s="146"/>
      <c r="K21" s="147"/>
      <c r="L21" s="146"/>
      <c r="M21" s="147"/>
      <c r="N21" s="144"/>
      <c r="O21" s="146"/>
      <c r="P21" s="147"/>
      <c r="Q21" s="146"/>
      <c r="R21" s="147"/>
      <c r="S21" s="145"/>
      <c r="T21" s="143">
        <v>54</v>
      </c>
      <c r="U21" s="145"/>
      <c r="V21" s="143"/>
      <c r="W21" s="146"/>
      <c r="X21" s="147"/>
      <c r="Y21" s="146"/>
      <c r="Z21" s="147"/>
      <c r="AA21" s="146"/>
      <c r="AB21" s="147"/>
      <c r="AC21" s="144"/>
      <c r="AD21" s="146"/>
      <c r="AE21" s="147"/>
      <c r="AF21" s="144"/>
      <c r="AG21" s="146"/>
      <c r="AH21" s="147"/>
      <c r="AI21" s="144"/>
      <c r="AJ21" s="145"/>
      <c r="AK21" s="26"/>
      <c r="AL21" s="27"/>
    </row>
    <row r="22" spans="1:38" x14ac:dyDescent="0.2">
      <c r="A22" s="2"/>
      <c r="B22" s="26"/>
      <c r="C22" s="143">
        <v>10</v>
      </c>
      <c r="D22" s="144"/>
      <c r="E22" s="145"/>
      <c r="F22" s="143"/>
      <c r="G22" s="146"/>
      <c r="H22" s="147"/>
      <c r="I22" s="144"/>
      <c r="J22" s="146"/>
      <c r="K22" s="147"/>
      <c r="L22" s="146"/>
      <c r="M22" s="147"/>
      <c r="N22" s="144"/>
      <c r="O22" s="146"/>
      <c r="P22" s="147"/>
      <c r="Q22" s="146"/>
      <c r="R22" s="147"/>
      <c r="S22" s="145"/>
      <c r="T22" s="143">
        <v>55</v>
      </c>
      <c r="U22" s="145"/>
      <c r="V22" s="143"/>
      <c r="W22" s="146"/>
      <c r="X22" s="147"/>
      <c r="Y22" s="146"/>
      <c r="Z22" s="147"/>
      <c r="AA22" s="146"/>
      <c r="AB22" s="147"/>
      <c r="AC22" s="144"/>
      <c r="AD22" s="146"/>
      <c r="AE22" s="147"/>
      <c r="AF22" s="144"/>
      <c r="AG22" s="146"/>
      <c r="AH22" s="147"/>
      <c r="AI22" s="144"/>
      <c r="AJ22" s="145"/>
      <c r="AK22" s="26"/>
      <c r="AL22" s="27"/>
    </row>
    <row r="23" spans="1:38" x14ac:dyDescent="0.2">
      <c r="A23" s="2"/>
      <c r="B23" s="26"/>
      <c r="C23" s="143">
        <v>11</v>
      </c>
      <c r="D23" s="144"/>
      <c r="E23" s="145"/>
      <c r="F23" s="143"/>
      <c r="G23" s="146"/>
      <c r="H23" s="147"/>
      <c r="I23" s="144"/>
      <c r="J23" s="146"/>
      <c r="K23" s="147"/>
      <c r="L23" s="146"/>
      <c r="M23" s="147"/>
      <c r="N23" s="144"/>
      <c r="O23" s="146"/>
      <c r="P23" s="147"/>
      <c r="Q23" s="146"/>
      <c r="R23" s="147"/>
      <c r="S23" s="145"/>
      <c r="T23" s="143">
        <v>56</v>
      </c>
      <c r="U23" s="145"/>
      <c r="V23" s="143"/>
      <c r="W23" s="146"/>
      <c r="X23" s="147"/>
      <c r="Y23" s="146"/>
      <c r="Z23" s="147"/>
      <c r="AA23" s="146"/>
      <c r="AB23" s="147"/>
      <c r="AC23" s="144"/>
      <c r="AD23" s="146"/>
      <c r="AE23" s="147"/>
      <c r="AF23" s="144"/>
      <c r="AG23" s="146"/>
      <c r="AH23" s="147"/>
      <c r="AI23" s="144"/>
      <c r="AJ23" s="145"/>
      <c r="AK23" s="26"/>
      <c r="AL23" s="27"/>
    </row>
    <row r="24" spans="1:38" x14ac:dyDescent="0.2">
      <c r="A24" s="2"/>
      <c r="B24" s="26"/>
      <c r="C24" s="143">
        <v>12</v>
      </c>
      <c r="D24" s="144"/>
      <c r="E24" s="145"/>
      <c r="F24" s="143"/>
      <c r="G24" s="146"/>
      <c r="H24" s="147"/>
      <c r="I24" s="144"/>
      <c r="J24" s="146"/>
      <c r="K24" s="147"/>
      <c r="L24" s="146"/>
      <c r="M24" s="147"/>
      <c r="N24" s="144"/>
      <c r="O24" s="146"/>
      <c r="P24" s="147"/>
      <c r="Q24" s="146"/>
      <c r="R24" s="147"/>
      <c r="S24" s="145"/>
      <c r="T24" s="143">
        <v>57</v>
      </c>
      <c r="U24" s="145"/>
      <c r="V24" s="143"/>
      <c r="W24" s="146"/>
      <c r="X24" s="147"/>
      <c r="Y24" s="146"/>
      <c r="Z24" s="147"/>
      <c r="AA24" s="146"/>
      <c r="AB24" s="147"/>
      <c r="AC24" s="144"/>
      <c r="AD24" s="146"/>
      <c r="AE24" s="147"/>
      <c r="AF24" s="144"/>
      <c r="AG24" s="146"/>
      <c r="AH24" s="147"/>
      <c r="AI24" s="144"/>
      <c r="AJ24" s="145"/>
      <c r="AK24" s="26"/>
      <c r="AL24" s="27"/>
    </row>
    <row r="25" spans="1:38" x14ac:dyDescent="0.2">
      <c r="A25" s="2"/>
      <c r="B25" s="26"/>
      <c r="C25" s="143">
        <v>13</v>
      </c>
      <c r="D25" s="144"/>
      <c r="E25" s="145"/>
      <c r="F25" s="143"/>
      <c r="G25" s="146"/>
      <c r="H25" s="147"/>
      <c r="I25" s="144"/>
      <c r="J25" s="146"/>
      <c r="K25" s="147"/>
      <c r="L25" s="146"/>
      <c r="M25" s="147"/>
      <c r="N25" s="144"/>
      <c r="O25" s="146"/>
      <c r="P25" s="147"/>
      <c r="Q25" s="146"/>
      <c r="R25" s="147"/>
      <c r="S25" s="145"/>
      <c r="T25" s="143">
        <v>58</v>
      </c>
      <c r="U25" s="145"/>
      <c r="V25" s="143"/>
      <c r="W25" s="146"/>
      <c r="X25" s="147"/>
      <c r="Y25" s="146"/>
      <c r="Z25" s="147"/>
      <c r="AA25" s="146"/>
      <c r="AB25" s="147"/>
      <c r="AC25" s="144"/>
      <c r="AD25" s="146"/>
      <c r="AE25" s="147"/>
      <c r="AF25" s="144"/>
      <c r="AG25" s="146"/>
      <c r="AH25" s="147"/>
      <c r="AI25" s="144"/>
      <c r="AJ25" s="145"/>
      <c r="AK25" s="26"/>
      <c r="AL25" s="27"/>
    </row>
    <row r="26" spans="1:38" x14ac:dyDescent="0.2">
      <c r="A26" s="2"/>
      <c r="B26" s="26"/>
      <c r="C26" s="143">
        <v>14</v>
      </c>
      <c r="D26" s="144"/>
      <c r="E26" s="145"/>
      <c r="F26" s="143"/>
      <c r="G26" s="146"/>
      <c r="H26" s="147"/>
      <c r="I26" s="144"/>
      <c r="J26" s="146"/>
      <c r="K26" s="147"/>
      <c r="L26" s="146"/>
      <c r="M26" s="147"/>
      <c r="N26" s="144"/>
      <c r="O26" s="146"/>
      <c r="P26" s="147"/>
      <c r="Q26" s="146"/>
      <c r="R26" s="147"/>
      <c r="S26" s="145"/>
      <c r="T26" s="143">
        <v>59</v>
      </c>
      <c r="U26" s="145"/>
      <c r="V26" s="143"/>
      <c r="W26" s="146"/>
      <c r="X26" s="147"/>
      <c r="Y26" s="146"/>
      <c r="Z26" s="147"/>
      <c r="AA26" s="146"/>
      <c r="AB26" s="147"/>
      <c r="AC26" s="144"/>
      <c r="AD26" s="146"/>
      <c r="AE26" s="147"/>
      <c r="AF26" s="144"/>
      <c r="AG26" s="146"/>
      <c r="AH26" s="147"/>
      <c r="AI26" s="144"/>
      <c r="AJ26" s="145"/>
      <c r="AK26" s="26"/>
      <c r="AL26" s="27"/>
    </row>
    <row r="27" spans="1:38" x14ac:dyDescent="0.2">
      <c r="A27" s="2"/>
      <c r="B27" s="26"/>
      <c r="C27" s="143">
        <v>15</v>
      </c>
      <c r="D27" s="144"/>
      <c r="E27" s="145"/>
      <c r="F27" s="143"/>
      <c r="G27" s="146"/>
      <c r="H27" s="147"/>
      <c r="I27" s="144"/>
      <c r="J27" s="146"/>
      <c r="K27" s="147"/>
      <c r="L27" s="146"/>
      <c r="M27" s="147"/>
      <c r="N27" s="144"/>
      <c r="O27" s="146"/>
      <c r="P27" s="147"/>
      <c r="Q27" s="146"/>
      <c r="R27" s="147"/>
      <c r="S27" s="145"/>
      <c r="T27" s="143">
        <v>60</v>
      </c>
      <c r="U27" s="145"/>
      <c r="V27" s="143"/>
      <c r="W27" s="146"/>
      <c r="X27" s="147"/>
      <c r="Y27" s="146"/>
      <c r="Z27" s="147"/>
      <c r="AA27" s="146"/>
      <c r="AB27" s="147"/>
      <c r="AC27" s="144"/>
      <c r="AD27" s="146"/>
      <c r="AE27" s="147"/>
      <c r="AF27" s="144"/>
      <c r="AG27" s="146"/>
      <c r="AH27" s="147"/>
      <c r="AI27" s="144"/>
      <c r="AJ27" s="145"/>
      <c r="AK27" s="26"/>
      <c r="AL27" s="27"/>
    </row>
    <row r="28" spans="1:38" x14ac:dyDescent="0.2">
      <c r="A28" s="2"/>
      <c r="B28" s="26"/>
      <c r="C28" s="143">
        <v>16</v>
      </c>
      <c r="D28" s="144"/>
      <c r="E28" s="145"/>
      <c r="F28" s="143"/>
      <c r="G28" s="146"/>
      <c r="H28" s="147"/>
      <c r="I28" s="144"/>
      <c r="J28" s="146"/>
      <c r="K28" s="147"/>
      <c r="L28" s="146"/>
      <c r="M28" s="147"/>
      <c r="N28" s="144"/>
      <c r="O28" s="146"/>
      <c r="P28" s="147"/>
      <c r="Q28" s="146"/>
      <c r="R28" s="147"/>
      <c r="S28" s="145"/>
      <c r="T28" s="143">
        <v>61</v>
      </c>
      <c r="U28" s="145"/>
      <c r="V28" s="143"/>
      <c r="W28" s="146"/>
      <c r="X28" s="147"/>
      <c r="Y28" s="146"/>
      <c r="Z28" s="147"/>
      <c r="AA28" s="146"/>
      <c r="AB28" s="147"/>
      <c r="AC28" s="144"/>
      <c r="AD28" s="146"/>
      <c r="AE28" s="147"/>
      <c r="AF28" s="144"/>
      <c r="AG28" s="146"/>
      <c r="AH28" s="147"/>
      <c r="AI28" s="144"/>
      <c r="AJ28" s="145"/>
      <c r="AK28" s="26"/>
      <c r="AL28" s="27"/>
    </row>
    <row r="29" spans="1:38" x14ac:dyDescent="0.2">
      <c r="A29" s="2"/>
      <c r="B29" s="26"/>
      <c r="C29" s="143">
        <v>17</v>
      </c>
      <c r="D29" s="144"/>
      <c r="E29" s="145"/>
      <c r="F29" s="143"/>
      <c r="G29" s="146"/>
      <c r="H29" s="147"/>
      <c r="I29" s="144"/>
      <c r="J29" s="146"/>
      <c r="K29" s="147"/>
      <c r="L29" s="146"/>
      <c r="M29" s="147"/>
      <c r="N29" s="144"/>
      <c r="O29" s="146"/>
      <c r="P29" s="147"/>
      <c r="Q29" s="146"/>
      <c r="R29" s="147"/>
      <c r="S29" s="145"/>
      <c r="T29" s="143">
        <v>62</v>
      </c>
      <c r="U29" s="145"/>
      <c r="V29" s="143"/>
      <c r="W29" s="146"/>
      <c r="X29" s="147"/>
      <c r="Y29" s="146"/>
      <c r="Z29" s="147"/>
      <c r="AA29" s="146"/>
      <c r="AB29" s="147"/>
      <c r="AC29" s="144"/>
      <c r="AD29" s="146"/>
      <c r="AE29" s="147"/>
      <c r="AF29" s="144"/>
      <c r="AG29" s="146"/>
      <c r="AH29" s="147"/>
      <c r="AI29" s="144"/>
      <c r="AJ29" s="145"/>
      <c r="AK29" s="26"/>
      <c r="AL29" s="27"/>
    </row>
    <row r="30" spans="1:38" x14ac:dyDescent="0.2">
      <c r="A30" s="2"/>
      <c r="B30" s="26"/>
      <c r="C30" s="143">
        <v>18</v>
      </c>
      <c r="D30" s="144"/>
      <c r="E30" s="145"/>
      <c r="F30" s="143"/>
      <c r="G30" s="146"/>
      <c r="H30" s="147"/>
      <c r="I30" s="144"/>
      <c r="J30" s="146"/>
      <c r="K30" s="147"/>
      <c r="L30" s="146"/>
      <c r="M30" s="147"/>
      <c r="N30" s="144"/>
      <c r="O30" s="146"/>
      <c r="P30" s="147"/>
      <c r="Q30" s="146"/>
      <c r="R30" s="147"/>
      <c r="S30" s="145"/>
      <c r="T30" s="143">
        <v>63</v>
      </c>
      <c r="U30" s="145"/>
      <c r="V30" s="143"/>
      <c r="W30" s="146"/>
      <c r="X30" s="147"/>
      <c r="Y30" s="146"/>
      <c r="Z30" s="147"/>
      <c r="AA30" s="146"/>
      <c r="AB30" s="147"/>
      <c r="AC30" s="144"/>
      <c r="AD30" s="146"/>
      <c r="AE30" s="147"/>
      <c r="AF30" s="144"/>
      <c r="AG30" s="146"/>
      <c r="AH30" s="147"/>
      <c r="AI30" s="144"/>
      <c r="AJ30" s="145"/>
      <c r="AK30" s="26"/>
      <c r="AL30" s="27"/>
    </row>
    <row r="31" spans="1:38" x14ac:dyDescent="0.2">
      <c r="A31" s="2"/>
      <c r="B31" s="26"/>
      <c r="C31" s="143">
        <v>19</v>
      </c>
      <c r="D31" s="144"/>
      <c r="E31" s="145"/>
      <c r="F31" s="143"/>
      <c r="G31" s="146"/>
      <c r="H31" s="147"/>
      <c r="I31" s="144"/>
      <c r="J31" s="146"/>
      <c r="K31" s="147"/>
      <c r="L31" s="146"/>
      <c r="M31" s="147"/>
      <c r="N31" s="144"/>
      <c r="O31" s="146"/>
      <c r="P31" s="147"/>
      <c r="Q31" s="146"/>
      <c r="R31" s="147"/>
      <c r="S31" s="145"/>
      <c r="T31" s="143">
        <v>64</v>
      </c>
      <c r="U31" s="145"/>
      <c r="V31" s="143"/>
      <c r="W31" s="146"/>
      <c r="X31" s="147"/>
      <c r="Y31" s="146"/>
      <c r="Z31" s="147"/>
      <c r="AA31" s="146"/>
      <c r="AB31" s="147"/>
      <c r="AC31" s="144"/>
      <c r="AD31" s="146"/>
      <c r="AE31" s="147"/>
      <c r="AF31" s="144"/>
      <c r="AG31" s="146"/>
      <c r="AH31" s="147"/>
      <c r="AI31" s="144"/>
      <c r="AJ31" s="145"/>
      <c r="AK31" s="26"/>
      <c r="AL31" s="27"/>
    </row>
    <row r="32" spans="1:38" x14ac:dyDescent="0.2">
      <c r="A32" s="2"/>
      <c r="B32" s="26"/>
      <c r="C32" s="143">
        <v>20</v>
      </c>
      <c r="D32" s="144"/>
      <c r="E32" s="145"/>
      <c r="F32" s="143"/>
      <c r="G32" s="146"/>
      <c r="H32" s="147"/>
      <c r="I32" s="144"/>
      <c r="J32" s="146"/>
      <c r="K32" s="147"/>
      <c r="L32" s="146"/>
      <c r="M32" s="147"/>
      <c r="N32" s="144"/>
      <c r="O32" s="146"/>
      <c r="P32" s="147"/>
      <c r="Q32" s="146"/>
      <c r="R32" s="147"/>
      <c r="S32" s="145"/>
      <c r="T32" s="143">
        <v>65</v>
      </c>
      <c r="U32" s="145"/>
      <c r="V32" s="143"/>
      <c r="W32" s="146"/>
      <c r="X32" s="147"/>
      <c r="Y32" s="146"/>
      <c r="Z32" s="147"/>
      <c r="AA32" s="146"/>
      <c r="AB32" s="147"/>
      <c r="AC32" s="144"/>
      <c r="AD32" s="146"/>
      <c r="AE32" s="147"/>
      <c r="AF32" s="144"/>
      <c r="AG32" s="146"/>
      <c r="AH32" s="147"/>
      <c r="AI32" s="144"/>
      <c r="AJ32" s="145"/>
      <c r="AK32" s="26"/>
      <c r="AL32" s="27"/>
    </row>
    <row r="33" spans="1:38" x14ac:dyDescent="0.2">
      <c r="A33" s="2"/>
      <c r="B33" s="26"/>
      <c r="C33" s="143">
        <v>21</v>
      </c>
      <c r="D33" s="144"/>
      <c r="E33" s="145"/>
      <c r="F33" s="143"/>
      <c r="G33" s="146"/>
      <c r="H33" s="147"/>
      <c r="I33" s="144"/>
      <c r="J33" s="146"/>
      <c r="K33" s="147"/>
      <c r="L33" s="146"/>
      <c r="M33" s="147"/>
      <c r="N33" s="144"/>
      <c r="O33" s="146"/>
      <c r="P33" s="147"/>
      <c r="Q33" s="146"/>
      <c r="R33" s="147"/>
      <c r="S33" s="145"/>
      <c r="T33" s="143">
        <v>66</v>
      </c>
      <c r="U33" s="145"/>
      <c r="V33" s="143"/>
      <c r="W33" s="146"/>
      <c r="X33" s="147"/>
      <c r="Y33" s="146"/>
      <c r="Z33" s="147"/>
      <c r="AA33" s="146"/>
      <c r="AB33" s="147"/>
      <c r="AC33" s="144"/>
      <c r="AD33" s="146"/>
      <c r="AE33" s="147"/>
      <c r="AF33" s="144"/>
      <c r="AG33" s="146"/>
      <c r="AH33" s="147"/>
      <c r="AI33" s="144"/>
      <c r="AJ33" s="145"/>
      <c r="AK33" s="26"/>
      <c r="AL33" s="27"/>
    </row>
    <row r="34" spans="1:38" x14ac:dyDescent="0.2">
      <c r="A34" s="2"/>
      <c r="B34" s="26"/>
      <c r="C34" s="143">
        <v>22</v>
      </c>
      <c r="D34" s="144"/>
      <c r="E34" s="145"/>
      <c r="F34" s="143"/>
      <c r="G34" s="146"/>
      <c r="H34" s="147"/>
      <c r="I34" s="144"/>
      <c r="J34" s="146"/>
      <c r="K34" s="147"/>
      <c r="L34" s="146"/>
      <c r="M34" s="147"/>
      <c r="N34" s="144"/>
      <c r="O34" s="146"/>
      <c r="P34" s="147"/>
      <c r="Q34" s="146"/>
      <c r="R34" s="147"/>
      <c r="S34" s="145"/>
      <c r="T34" s="143">
        <v>67</v>
      </c>
      <c r="U34" s="145"/>
      <c r="V34" s="143"/>
      <c r="W34" s="146"/>
      <c r="X34" s="147"/>
      <c r="Y34" s="146"/>
      <c r="Z34" s="147"/>
      <c r="AA34" s="146"/>
      <c r="AB34" s="147"/>
      <c r="AC34" s="144"/>
      <c r="AD34" s="146"/>
      <c r="AE34" s="147"/>
      <c r="AF34" s="144"/>
      <c r="AG34" s="146"/>
      <c r="AH34" s="147"/>
      <c r="AI34" s="144"/>
      <c r="AJ34" s="145"/>
      <c r="AK34" s="26"/>
      <c r="AL34" s="27"/>
    </row>
    <row r="35" spans="1:38" x14ac:dyDescent="0.2">
      <c r="A35" s="2"/>
      <c r="B35" s="26"/>
      <c r="C35" s="143">
        <v>23</v>
      </c>
      <c r="D35" s="144"/>
      <c r="E35" s="145"/>
      <c r="F35" s="143"/>
      <c r="G35" s="146"/>
      <c r="H35" s="147"/>
      <c r="I35" s="144"/>
      <c r="J35" s="146"/>
      <c r="K35" s="147"/>
      <c r="L35" s="146"/>
      <c r="M35" s="147"/>
      <c r="N35" s="144"/>
      <c r="O35" s="146"/>
      <c r="P35" s="147"/>
      <c r="Q35" s="146"/>
      <c r="R35" s="147"/>
      <c r="S35" s="145"/>
      <c r="T35" s="143">
        <v>68</v>
      </c>
      <c r="U35" s="145"/>
      <c r="V35" s="143"/>
      <c r="W35" s="146"/>
      <c r="X35" s="147"/>
      <c r="Y35" s="146"/>
      <c r="Z35" s="147"/>
      <c r="AA35" s="146"/>
      <c r="AB35" s="147"/>
      <c r="AC35" s="144"/>
      <c r="AD35" s="146"/>
      <c r="AE35" s="147"/>
      <c r="AF35" s="144"/>
      <c r="AG35" s="146"/>
      <c r="AH35" s="147"/>
      <c r="AI35" s="144"/>
      <c r="AJ35" s="145"/>
      <c r="AK35" s="26"/>
      <c r="AL35" s="27"/>
    </row>
    <row r="36" spans="1:38" x14ac:dyDescent="0.2">
      <c r="A36" s="2"/>
      <c r="B36" s="26"/>
      <c r="C36" s="143">
        <v>24</v>
      </c>
      <c r="D36" s="144"/>
      <c r="E36" s="145"/>
      <c r="F36" s="143"/>
      <c r="G36" s="146"/>
      <c r="H36" s="147"/>
      <c r="I36" s="144"/>
      <c r="J36" s="146"/>
      <c r="K36" s="147"/>
      <c r="L36" s="146"/>
      <c r="M36" s="147"/>
      <c r="N36" s="144"/>
      <c r="O36" s="146"/>
      <c r="P36" s="147"/>
      <c r="Q36" s="146"/>
      <c r="R36" s="147"/>
      <c r="S36" s="145"/>
      <c r="T36" s="143">
        <v>69</v>
      </c>
      <c r="U36" s="145"/>
      <c r="V36" s="143"/>
      <c r="W36" s="146"/>
      <c r="X36" s="147"/>
      <c r="Y36" s="146"/>
      <c r="Z36" s="147"/>
      <c r="AA36" s="146"/>
      <c r="AB36" s="147"/>
      <c r="AC36" s="144"/>
      <c r="AD36" s="146"/>
      <c r="AE36" s="147"/>
      <c r="AF36" s="144"/>
      <c r="AG36" s="146"/>
      <c r="AH36" s="147"/>
      <c r="AI36" s="144"/>
      <c r="AJ36" s="145"/>
      <c r="AK36" s="26"/>
      <c r="AL36" s="27"/>
    </row>
    <row r="37" spans="1:38" x14ac:dyDescent="0.2">
      <c r="A37" s="2"/>
      <c r="B37" s="26"/>
      <c r="C37" s="143">
        <v>25</v>
      </c>
      <c r="D37" s="144"/>
      <c r="E37" s="145"/>
      <c r="F37" s="143"/>
      <c r="G37" s="146"/>
      <c r="H37" s="147"/>
      <c r="I37" s="144"/>
      <c r="J37" s="146"/>
      <c r="K37" s="147"/>
      <c r="L37" s="146"/>
      <c r="M37" s="147"/>
      <c r="N37" s="144"/>
      <c r="O37" s="146"/>
      <c r="P37" s="147"/>
      <c r="Q37" s="146"/>
      <c r="R37" s="147"/>
      <c r="S37" s="145"/>
      <c r="T37" s="143">
        <v>70</v>
      </c>
      <c r="U37" s="145"/>
      <c r="V37" s="143"/>
      <c r="W37" s="146"/>
      <c r="X37" s="147"/>
      <c r="Y37" s="146"/>
      <c r="Z37" s="147"/>
      <c r="AA37" s="146"/>
      <c r="AB37" s="147"/>
      <c r="AC37" s="144"/>
      <c r="AD37" s="146"/>
      <c r="AE37" s="147"/>
      <c r="AF37" s="144"/>
      <c r="AG37" s="146"/>
      <c r="AH37" s="147"/>
      <c r="AI37" s="144"/>
      <c r="AJ37" s="145"/>
      <c r="AK37" s="26"/>
      <c r="AL37" s="27"/>
    </row>
    <row r="38" spans="1:38" x14ac:dyDescent="0.2">
      <c r="A38" s="2"/>
      <c r="B38" s="26"/>
      <c r="C38" s="143">
        <v>26</v>
      </c>
      <c r="D38" s="144"/>
      <c r="E38" s="145"/>
      <c r="F38" s="143"/>
      <c r="G38" s="146"/>
      <c r="H38" s="147"/>
      <c r="I38" s="144"/>
      <c r="J38" s="146"/>
      <c r="K38" s="147"/>
      <c r="L38" s="146"/>
      <c r="M38" s="147"/>
      <c r="N38" s="144"/>
      <c r="O38" s="146"/>
      <c r="P38" s="147"/>
      <c r="Q38" s="146"/>
      <c r="R38" s="147"/>
      <c r="S38" s="145"/>
      <c r="T38" s="143">
        <v>71</v>
      </c>
      <c r="U38" s="145"/>
      <c r="V38" s="143"/>
      <c r="W38" s="146"/>
      <c r="X38" s="147"/>
      <c r="Y38" s="146"/>
      <c r="Z38" s="147"/>
      <c r="AA38" s="146"/>
      <c r="AB38" s="147"/>
      <c r="AC38" s="144"/>
      <c r="AD38" s="146"/>
      <c r="AE38" s="147"/>
      <c r="AF38" s="144"/>
      <c r="AG38" s="146"/>
      <c r="AH38" s="147"/>
      <c r="AI38" s="144"/>
      <c r="AJ38" s="145"/>
      <c r="AK38" s="26"/>
      <c r="AL38" s="27"/>
    </row>
    <row r="39" spans="1:38" x14ac:dyDescent="0.2">
      <c r="A39" s="2"/>
      <c r="B39" s="26"/>
      <c r="C39" s="143">
        <v>27</v>
      </c>
      <c r="D39" s="144"/>
      <c r="E39" s="145"/>
      <c r="F39" s="143"/>
      <c r="G39" s="146"/>
      <c r="H39" s="147"/>
      <c r="I39" s="144"/>
      <c r="J39" s="146"/>
      <c r="K39" s="147"/>
      <c r="L39" s="146"/>
      <c r="M39" s="147"/>
      <c r="N39" s="144"/>
      <c r="O39" s="146"/>
      <c r="P39" s="147"/>
      <c r="Q39" s="146"/>
      <c r="R39" s="147"/>
      <c r="S39" s="145"/>
      <c r="T39" s="143">
        <v>72</v>
      </c>
      <c r="U39" s="145"/>
      <c r="V39" s="143"/>
      <c r="W39" s="146"/>
      <c r="X39" s="147"/>
      <c r="Y39" s="146"/>
      <c r="Z39" s="147"/>
      <c r="AA39" s="146"/>
      <c r="AB39" s="147"/>
      <c r="AC39" s="144"/>
      <c r="AD39" s="146"/>
      <c r="AE39" s="147"/>
      <c r="AF39" s="144"/>
      <c r="AG39" s="146"/>
      <c r="AH39" s="147"/>
      <c r="AI39" s="144"/>
      <c r="AJ39" s="145"/>
      <c r="AK39" s="26"/>
      <c r="AL39" s="27"/>
    </row>
    <row r="40" spans="1:38" x14ac:dyDescent="0.2">
      <c r="A40" s="2"/>
      <c r="B40" s="26"/>
      <c r="C40" s="143">
        <v>28</v>
      </c>
      <c r="D40" s="144"/>
      <c r="E40" s="145"/>
      <c r="F40" s="143"/>
      <c r="G40" s="146"/>
      <c r="H40" s="147"/>
      <c r="I40" s="144"/>
      <c r="J40" s="146"/>
      <c r="K40" s="147"/>
      <c r="L40" s="146"/>
      <c r="M40" s="147"/>
      <c r="N40" s="144"/>
      <c r="O40" s="146"/>
      <c r="P40" s="147"/>
      <c r="Q40" s="146"/>
      <c r="R40" s="147"/>
      <c r="S40" s="145"/>
      <c r="T40" s="143">
        <v>73</v>
      </c>
      <c r="U40" s="145"/>
      <c r="V40" s="143"/>
      <c r="W40" s="146"/>
      <c r="X40" s="147"/>
      <c r="Y40" s="146"/>
      <c r="Z40" s="147"/>
      <c r="AA40" s="146"/>
      <c r="AB40" s="147"/>
      <c r="AC40" s="144"/>
      <c r="AD40" s="146"/>
      <c r="AE40" s="147"/>
      <c r="AF40" s="144"/>
      <c r="AG40" s="146"/>
      <c r="AH40" s="147"/>
      <c r="AI40" s="144"/>
      <c r="AJ40" s="145"/>
      <c r="AK40" s="26"/>
      <c r="AL40" s="27"/>
    </row>
    <row r="41" spans="1:38" x14ac:dyDescent="0.2">
      <c r="A41" s="2"/>
      <c r="B41" s="26"/>
      <c r="C41" s="143">
        <v>29</v>
      </c>
      <c r="D41" s="144"/>
      <c r="E41" s="145"/>
      <c r="F41" s="143"/>
      <c r="G41" s="146"/>
      <c r="H41" s="147"/>
      <c r="I41" s="144"/>
      <c r="J41" s="146"/>
      <c r="K41" s="147"/>
      <c r="L41" s="146"/>
      <c r="M41" s="147"/>
      <c r="N41" s="144"/>
      <c r="O41" s="146"/>
      <c r="P41" s="147"/>
      <c r="Q41" s="146"/>
      <c r="R41" s="147"/>
      <c r="S41" s="145"/>
      <c r="T41" s="143">
        <v>74</v>
      </c>
      <c r="U41" s="145"/>
      <c r="V41" s="143"/>
      <c r="W41" s="146"/>
      <c r="X41" s="147"/>
      <c r="Y41" s="146"/>
      <c r="Z41" s="147"/>
      <c r="AA41" s="146"/>
      <c r="AB41" s="147"/>
      <c r="AC41" s="144"/>
      <c r="AD41" s="146"/>
      <c r="AE41" s="147"/>
      <c r="AF41" s="144"/>
      <c r="AG41" s="146"/>
      <c r="AH41" s="147"/>
      <c r="AI41" s="144"/>
      <c r="AJ41" s="145"/>
      <c r="AK41" s="26"/>
      <c r="AL41" s="27"/>
    </row>
    <row r="42" spans="1:38" x14ac:dyDescent="0.2">
      <c r="A42" s="2"/>
      <c r="B42" s="26"/>
      <c r="C42" s="143">
        <v>30</v>
      </c>
      <c r="D42" s="144"/>
      <c r="E42" s="145"/>
      <c r="F42" s="143"/>
      <c r="G42" s="146"/>
      <c r="H42" s="147"/>
      <c r="I42" s="144"/>
      <c r="J42" s="146"/>
      <c r="K42" s="147"/>
      <c r="L42" s="146"/>
      <c r="M42" s="147"/>
      <c r="N42" s="144"/>
      <c r="O42" s="146"/>
      <c r="P42" s="147"/>
      <c r="Q42" s="146"/>
      <c r="R42" s="147"/>
      <c r="S42" s="145"/>
      <c r="T42" s="143">
        <v>75</v>
      </c>
      <c r="U42" s="145"/>
      <c r="V42" s="143"/>
      <c r="W42" s="146"/>
      <c r="X42" s="147"/>
      <c r="Y42" s="146"/>
      <c r="Z42" s="147"/>
      <c r="AA42" s="146"/>
      <c r="AB42" s="147"/>
      <c r="AC42" s="144"/>
      <c r="AD42" s="146"/>
      <c r="AE42" s="147"/>
      <c r="AF42" s="144"/>
      <c r="AG42" s="146"/>
      <c r="AH42" s="147"/>
      <c r="AI42" s="144"/>
      <c r="AJ42" s="145"/>
      <c r="AK42" s="26"/>
      <c r="AL42" s="27"/>
    </row>
    <row r="43" spans="1:38" x14ac:dyDescent="0.2">
      <c r="A43" s="2"/>
      <c r="B43" s="26"/>
      <c r="C43" s="143">
        <v>31</v>
      </c>
      <c r="D43" s="144"/>
      <c r="E43" s="145"/>
      <c r="F43" s="143"/>
      <c r="G43" s="146"/>
      <c r="H43" s="147"/>
      <c r="I43" s="144"/>
      <c r="J43" s="146"/>
      <c r="K43" s="147"/>
      <c r="L43" s="146"/>
      <c r="M43" s="147"/>
      <c r="N43" s="144"/>
      <c r="O43" s="146"/>
      <c r="P43" s="147"/>
      <c r="Q43" s="146"/>
      <c r="R43" s="147"/>
      <c r="S43" s="145"/>
      <c r="T43" s="143">
        <v>76</v>
      </c>
      <c r="U43" s="145"/>
      <c r="V43" s="143"/>
      <c r="W43" s="146"/>
      <c r="X43" s="147"/>
      <c r="Y43" s="146"/>
      <c r="Z43" s="147"/>
      <c r="AA43" s="146"/>
      <c r="AB43" s="147"/>
      <c r="AC43" s="144"/>
      <c r="AD43" s="146"/>
      <c r="AE43" s="147"/>
      <c r="AF43" s="144"/>
      <c r="AG43" s="146"/>
      <c r="AH43" s="147"/>
      <c r="AI43" s="144"/>
      <c r="AJ43" s="145"/>
      <c r="AK43" s="26"/>
      <c r="AL43" s="27"/>
    </row>
    <row r="44" spans="1:38" x14ac:dyDescent="0.2">
      <c r="A44" s="2"/>
      <c r="B44" s="26"/>
      <c r="C44" s="143">
        <v>32</v>
      </c>
      <c r="D44" s="144"/>
      <c r="E44" s="145"/>
      <c r="F44" s="143"/>
      <c r="G44" s="146"/>
      <c r="H44" s="147"/>
      <c r="I44" s="144"/>
      <c r="J44" s="146"/>
      <c r="K44" s="147"/>
      <c r="L44" s="146"/>
      <c r="M44" s="147"/>
      <c r="N44" s="144"/>
      <c r="O44" s="146"/>
      <c r="P44" s="147"/>
      <c r="Q44" s="146"/>
      <c r="R44" s="147"/>
      <c r="S44" s="145"/>
      <c r="T44" s="143">
        <v>77</v>
      </c>
      <c r="U44" s="145"/>
      <c r="V44" s="143"/>
      <c r="W44" s="146"/>
      <c r="X44" s="147"/>
      <c r="Y44" s="146"/>
      <c r="Z44" s="147"/>
      <c r="AA44" s="146"/>
      <c r="AB44" s="147"/>
      <c r="AC44" s="144"/>
      <c r="AD44" s="146"/>
      <c r="AE44" s="147"/>
      <c r="AF44" s="144"/>
      <c r="AG44" s="146"/>
      <c r="AH44" s="147"/>
      <c r="AI44" s="144"/>
      <c r="AJ44" s="145"/>
      <c r="AK44" s="26"/>
      <c r="AL44" s="27"/>
    </row>
    <row r="45" spans="1:38" x14ac:dyDescent="0.2">
      <c r="A45" s="2"/>
      <c r="B45" s="26"/>
      <c r="C45" s="143">
        <v>33</v>
      </c>
      <c r="D45" s="144"/>
      <c r="E45" s="145"/>
      <c r="F45" s="143"/>
      <c r="G45" s="146"/>
      <c r="H45" s="147"/>
      <c r="I45" s="144"/>
      <c r="J45" s="146"/>
      <c r="K45" s="147"/>
      <c r="L45" s="146"/>
      <c r="M45" s="147"/>
      <c r="N45" s="144"/>
      <c r="O45" s="146"/>
      <c r="P45" s="147"/>
      <c r="Q45" s="146"/>
      <c r="R45" s="147"/>
      <c r="S45" s="145"/>
      <c r="T45" s="143">
        <v>78</v>
      </c>
      <c r="U45" s="145"/>
      <c r="V45" s="143"/>
      <c r="W45" s="146"/>
      <c r="X45" s="147"/>
      <c r="Y45" s="146"/>
      <c r="Z45" s="147"/>
      <c r="AA45" s="146"/>
      <c r="AB45" s="147"/>
      <c r="AC45" s="144"/>
      <c r="AD45" s="146"/>
      <c r="AE45" s="147"/>
      <c r="AF45" s="144"/>
      <c r="AG45" s="146"/>
      <c r="AH45" s="147"/>
      <c r="AI45" s="144"/>
      <c r="AJ45" s="145"/>
      <c r="AK45" s="26"/>
      <c r="AL45" s="27"/>
    </row>
    <row r="46" spans="1:38" x14ac:dyDescent="0.2">
      <c r="A46" s="2"/>
      <c r="B46" s="26"/>
      <c r="C46" s="143">
        <v>34</v>
      </c>
      <c r="D46" s="144"/>
      <c r="E46" s="145"/>
      <c r="F46" s="143"/>
      <c r="G46" s="146"/>
      <c r="H46" s="147"/>
      <c r="I46" s="144"/>
      <c r="J46" s="146"/>
      <c r="K46" s="147"/>
      <c r="L46" s="146"/>
      <c r="M46" s="147"/>
      <c r="N46" s="144"/>
      <c r="O46" s="146"/>
      <c r="P46" s="147"/>
      <c r="Q46" s="146"/>
      <c r="R46" s="147"/>
      <c r="S46" s="145"/>
      <c r="T46" s="143">
        <v>79</v>
      </c>
      <c r="U46" s="145"/>
      <c r="V46" s="143"/>
      <c r="W46" s="146"/>
      <c r="X46" s="147"/>
      <c r="Y46" s="146"/>
      <c r="Z46" s="147"/>
      <c r="AA46" s="146"/>
      <c r="AB46" s="147"/>
      <c r="AC46" s="144"/>
      <c r="AD46" s="146"/>
      <c r="AE46" s="147"/>
      <c r="AF46" s="144"/>
      <c r="AG46" s="146"/>
      <c r="AH46" s="147"/>
      <c r="AI46" s="144"/>
      <c r="AJ46" s="145"/>
      <c r="AK46" s="26"/>
      <c r="AL46" s="27"/>
    </row>
    <row r="47" spans="1:38" x14ac:dyDescent="0.2">
      <c r="A47" s="2"/>
      <c r="B47" s="26"/>
      <c r="C47" s="143">
        <v>35</v>
      </c>
      <c r="D47" s="144"/>
      <c r="E47" s="145"/>
      <c r="F47" s="143"/>
      <c r="G47" s="146"/>
      <c r="H47" s="147"/>
      <c r="I47" s="144"/>
      <c r="J47" s="146"/>
      <c r="K47" s="147"/>
      <c r="L47" s="146"/>
      <c r="M47" s="147"/>
      <c r="N47" s="144"/>
      <c r="O47" s="146"/>
      <c r="P47" s="147"/>
      <c r="Q47" s="146"/>
      <c r="R47" s="147"/>
      <c r="S47" s="145"/>
      <c r="T47" s="143">
        <v>80</v>
      </c>
      <c r="U47" s="145"/>
      <c r="V47" s="143"/>
      <c r="W47" s="146"/>
      <c r="X47" s="147"/>
      <c r="Y47" s="146"/>
      <c r="Z47" s="147"/>
      <c r="AA47" s="146"/>
      <c r="AB47" s="147"/>
      <c r="AC47" s="144"/>
      <c r="AD47" s="146"/>
      <c r="AE47" s="147"/>
      <c r="AF47" s="144"/>
      <c r="AG47" s="146"/>
      <c r="AH47" s="147"/>
      <c r="AI47" s="144"/>
      <c r="AJ47" s="145"/>
      <c r="AK47" s="26"/>
      <c r="AL47" s="27"/>
    </row>
    <row r="48" spans="1:38" x14ac:dyDescent="0.2">
      <c r="A48" s="2"/>
      <c r="B48" s="26"/>
      <c r="C48" s="143">
        <v>36</v>
      </c>
      <c r="D48" s="144"/>
      <c r="E48" s="145"/>
      <c r="F48" s="143"/>
      <c r="G48" s="146"/>
      <c r="H48" s="147"/>
      <c r="I48" s="144"/>
      <c r="J48" s="146"/>
      <c r="K48" s="147"/>
      <c r="L48" s="146"/>
      <c r="M48" s="147"/>
      <c r="N48" s="144"/>
      <c r="O48" s="146"/>
      <c r="P48" s="147"/>
      <c r="Q48" s="146"/>
      <c r="R48" s="147"/>
      <c r="S48" s="145"/>
      <c r="T48" s="143">
        <v>81</v>
      </c>
      <c r="U48" s="145"/>
      <c r="V48" s="143"/>
      <c r="W48" s="146"/>
      <c r="X48" s="147"/>
      <c r="Y48" s="146"/>
      <c r="Z48" s="147"/>
      <c r="AA48" s="146"/>
      <c r="AB48" s="147"/>
      <c r="AC48" s="144"/>
      <c r="AD48" s="146"/>
      <c r="AE48" s="147"/>
      <c r="AF48" s="144"/>
      <c r="AG48" s="146"/>
      <c r="AH48" s="147"/>
      <c r="AI48" s="144"/>
      <c r="AJ48" s="145"/>
      <c r="AK48" s="26"/>
      <c r="AL48" s="27"/>
    </row>
    <row r="49" spans="1:38" x14ac:dyDescent="0.2">
      <c r="A49" s="2"/>
      <c r="B49" s="26"/>
      <c r="C49" s="143">
        <v>37</v>
      </c>
      <c r="D49" s="144"/>
      <c r="E49" s="145"/>
      <c r="F49" s="143"/>
      <c r="G49" s="146"/>
      <c r="H49" s="147"/>
      <c r="I49" s="144"/>
      <c r="J49" s="146"/>
      <c r="K49" s="147"/>
      <c r="L49" s="146"/>
      <c r="M49" s="147"/>
      <c r="N49" s="144"/>
      <c r="O49" s="146"/>
      <c r="P49" s="147"/>
      <c r="Q49" s="146"/>
      <c r="R49" s="147"/>
      <c r="S49" s="145"/>
      <c r="T49" s="143">
        <v>82</v>
      </c>
      <c r="U49" s="145"/>
      <c r="V49" s="143"/>
      <c r="W49" s="146"/>
      <c r="X49" s="147"/>
      <c r="Y49" s="146"/>
      <c r="Z49" s="147"/>
      <c r="AA49" s="146"/>
      <c r="AB49" s="147"/>
      <c r="AC49" s="144"/>
      <c r="AD49" s="146"/>
      <c r="AE49" s="147"/>
      <c r="AF49" s="144"/>
      <c r="AG49" s="146"/>
      <c r="AH49" s="147"/>
      <c r="AI49" s="144"/>
      <c r="AJ49" s="145"/>
      <c r="AK49" s="26"/>
      <c r="AL49" s="27"/>
    </row>
    <row r="50" spans="1:38" x14ac:dyDescent="0.2">
      <c r="A50" s="2"/>
      <c r="B50" s="26"/>
      <c r="C50" s="143">
        <v>38</v>
      </c>
      <c r="D50" s="144"/>
      <c r="E50" s="145"/>
      <c r="F50" s="143"/>
      <c r="G50" s="146"/>
      <c r="H50" s="147"/>
      <c r="I50" s="144"/>
      <c r="J50" s="146"/>
      <c r="K50" s="147"/>
      <c r="L50" s="146"/>
      <c r="M50" s="147"/>
      <c r="N50" s="144"/>
      <c r="O50" s="146"/>
      <c r="P50" s="147"/>
      <c r="Q50" s="146"/>
      <c r="R50" s="147"/>
      <c r="S50" s="145"/>
      <c r="T50" s="143">
        <v>83</v>
      </c>
      <c r="U50" s="145"/>
      <c r="V50" s="143"/>
      <c r="W50" s="146"/>
      <c r="X50" s="147"/>
      <c r="Y50" s="146"/>
      <c r="Z50" s="147"/>
      <c r="AA50" s="146"/>
      <c r="AB50" s="147"/>
      <c r="AC50" s="144"/>
      <c r="AD50" s="146"/>
      <c r="AE50" s="147"/>
      <c r="AF50" s="144"/>
      <c r="AG50" s="146"/>
      <c r="AH50" s="147"/>
      <c r="AI50" s="144"/>
      <c r="AJ50" s="145"/>
      <c r="AK50" s="26"/>
      <c r="AL50" s="27"/>
    </row>
    <row r="51" spans="1:38" x14ac:dyDescent="0.2">
      <c r="A51" s="2"/>
      <c r="B51" s="26"/>
      <c r="C51" s="143">
        <v>39</v>
      </c>
      <c r="D51" s="144"/>
      <c r="E51" s="145"/>
      <c r="F51" s="143"/>
      <c r="G51" s="146"/>
      <c r="H51" s="147"/>
      <c r="I51" s="144"/>
      <c r="J51" s="146"/>
      <c r="K51" s="147"/>
      <c r="L51" s="146"/>
      <c r="M51" s="147"/>
      <c r="N51" s="144"/>
      <c r="O51" s="146"/>
      <c r="P51" s="147"/>
      <c r="Q51" s="146"/>
      <c r="R51" s="147"/>
      <c r="S51" s="145"/>
      <c r="T51" s="143">
        <v>84</v>
      </c>
      <c r="U51" s="145"/>
      <c r="V51" s="143"/>
      <c r="W51" s="146"/>
      <c r="X51" s="147"/>
      <c r="Y51" s="146"/>
      <c r="Z51" s="147"/>
      <c r="AA51" s="146"/>
      <c r="AB51" s="147"/>
      <c r="AC51" s="144"/>
      <c r="AD51" s="146"/>
      <c r="AE51" s="147"/>
      <c r="AF51" s="144"/>
      <c r="AG51" s="146"/>
      <c r="AH51" s="147"/>
      <c r="AI51" s="144"/>
      <c r="AJ51" s="145"/>
      <c r="AK51" s="26"/>
      <c r="AL51" s="27"/>
    </row>
    <row r="52" spans="1:38" x14ac:dyDescent="0.2">
      <c r="A52" s="2"/>
      <c r="B52" s="26"/>
      <c r="C52" s="143">
        <v>40</v>
      </c>
      <c r="D52" s="144"/>
      <c r="E52" s="145"/>
      <c r="F52" s="143"/>
      <c r="G52" s="146"/>
      <c r="H52" s="147"/>
      <c r="I52" s="144"/>
      <c r="J52" s="146"/>
      <c r="K52" s="147"/>
      <c r="L52" s="146"/>
      <c r="M52" s="147"/>
      <c r="N52" s="144"/>
      <c r="O52" s="146"/>
      <c r="P52" s="147"/>
      <c r="Q52" s="146"/>
      <c r="R52" s="147"/>
      <c r="S52" s="145"/>
      <c r="T52" s="143">
        <v>85</v>
      </c>
      <c r="U52" s="145"/>
      <c r="V52" s="143"/>
      <c r="W52" s="146"/>
      <c r="X52" s="147"/>
      <c r="Y52" s="146"/>
      <c r="Z52" s="147"/>
      <c r="AA52" s="146"/>
      <c r="AB52" s="147"/>
      <c r="AC52" s="144"/>
      <c r="AD52" s="146"/>
      <c r="AE52" s="147"/>
      <c r="AF52" s="144"/>
      <c r="AG52" s="146"/>
      <c r="AH52" s="147"/>
      <c r="AI52" s="144"/>
      <c r="AJ52" s="145"/>
      <c r="AK52" s="26"/>
      <c r="AL52" s="27"/>
    </row>
    <row r="53" spans="1:38" x14ac:dyDescent="0.2">
      <c r="A53" s="2"/>
      <c r="B53" s="26"/>
      <c r="C53" s="143">
        <v>41</v>
      </c>
      <c r="D53" s="144"/>
      <c r="E53" s="145"/>
      <c r="F53" s="143"/>
      <c r="G53" s="146"/>
      <c r="H53" s="147"/>
      <c r="I53" s="144"/>
      <c r="J53" s="146"/>
      <c r="K53" s="147"/>
      <c r="L53" s="146"/>
      <c r="M53" s="147"/>
      <c r="N53" s="144"/>
      <c r="O53" s="146"/>
      <c r="P53" s="147"/>
      <c r="Q53" s="146"/>
      <c r="R53" s="147"/>
      <c r="S53" s="145"/>
      <c r="T53" s="143">
        <v>86</v>
      </c>
      <c r="U53" s="145"/>
      <c r="V53" s="143"/>
      <c r="W53" s="146"/>
      <c r="X53" s="147"/>
      <c r="Y53" s="146"/>
      <c r="Z53" s="147"/>
      <c r="AA53" s="146"/>
      <c r="AB53" s="147"/>
      <c r="AC53" s="144"/>
      <c r="AD53" s="146"/>
      <c r="AE53" s="147"/>
      <c r="AF53" s="144"/>
      <c r="AG53" s="146"/>
      <c r="AH53" s="147"/>
      <c r="AI53" s="144"/>
      <c r="AJ53" s="145"/>
      <c r="AK53" s="26"/>
      <c r="AL53" s="27"/>
    </row>
    <row r="54" spans="1:38" x14ac:dyDescent="0.2">
      <c r="A54" s="2"/>
      <c r="B54" s="26"/>
      <c r="C54" s="143">
        <v>42</v>
      </c>
      <c r="D54" s="144"/>
      <c r="E54" s="145"/>
      <c r="F54" s="143"/>
      <c r="G54" s="146"/>
      <c r="H54" s="147"/>
      <c r="I54" s="144"/>
      <c r="J54" s="146"/>
      <c r="K54" s="147"/>
      <c r="L54" s="146"/>
      <c r="M54" s="147"/>
      <c r="N54" s="144"/>
      <c r="O54" s="146"/>
      <c r="P54" s="147"/>
      <c r="Q54" s="146"/>
      <c r="R54" s="147"/>
      <c r="S54" s="145"/>
      <c r="T54" s="143">
        <v>87</v>
      </c>
      <c r="U54" s="145"/>
      <c r="V54" s="143"/>
      <c r="W54" s="146"/>
      <c r="X54" s="147"/>
      <c r="Y54" s="146"/>
      <c r="Z54" s="147"/>
      <c r="AA54" s="146"/>
      <c r="AB54" s="147"/>
      <c r="AC54" s="144"/>
      <c r="AD54" s="146"/>
      <c r="AE54" s="147"/>
      <c r="AF54" s="144"/>
      <c r="AG54" s="146"/>
      <c r="AH54" s="147"/>
      <c r="AI54" s="144"/>
      <c r="AJ54" s="145"/>
      <c r="AK54" s="26"/>
      <c r="AL54" s="27"/>
    </row>
    <row r="55" spans="1:38" x14ac:dyDescent="0.2">
      <c r="A55" s="2"/>
      <c r="B55" s="26"/>
      <c r="C55" s="143">
        <v>43</v>
      </c>
      <c r="D55" s="144"/>
      <c r="E55" s="145"/>
      <c r="F55" s="143"/>
      <c r="G55" s="146"/>
      <c r="H55" s="147"/>
      <c r="I55" s="144"/>
      <c r="J55" s="146"/>
      <c r="K55" s="147"/>
      <c r="L55" s="146"/>
      <c r="M55" s="147"/>
      <c r="N55" s="144"/>
      <c r="O55" s="146"/>
      <c r="P55" s="147"/>
      <c r="Q55" s="146"/>
      <c r="R55" s="147"/>
      <c r="S55" s="145"/>
      <c r="T55" s="143">
        <v>88</v>
      </c>
      <c r="U55" s="145"/>
      <c r="V55" s="143"/>
      <c r="W55" s="146"/>
      <c r="X55" s="147"/>
      <c r="Y55" s="146"/>
      <c r="Z55" s="147"/>
      <c r="AA55" s="146"/>
      <c r="AB55" s="147"/>
      <c r="AC55" s="144"/>
      <c r="AD55" s="146"/>
      <c r="AE55" s="147"/>
      <c r="AF55" s="144"/>
      <c r="AG55" s="146"/>
      <c r="AH55" s="147"/>
      <c r="AI55" s="144"/>
      <c r="AJ55" s="145"/>
      <c r="AK55" s="14"/>
      <c r="AL55" s="15"/>
    </row>
    <row r="56" spans="1:38" x14ac:dyDescent="0.2">
      <c r="A56" s="2"/>
      <c r="B56" s="26"/>
      <c r="C56" s="143">
        <v>44</v>
      </c>
      <c r="D56" s="144"/>
      <c r="E56" s="145"/>
      <c r="F56" s="143"/>
      <c r="G56" s="146"/>
      <c r="H56" s="147"/>
      <c r="I56" s="144"/>
      <c r="J56" s="146"/>
      <c r="K56" s="147"/>
      <c r="L56" s="146"/>
      <c r="M56" s="147"/>
      <c r="N56" s="144"/>
      <c r="O56" s="146"/>
      <c r="P56" s="147"/>
      <c r="Q56" s="146"/>
      <c r="R56" s="147"/>
      <c r="S56" s="145"/>
      <c r="T56" s="143">
        <v>89</v>
      </c>
      <c r="U56" s="145"/>
      <c r="V56" s="143"/>
      <c r="W56" s="146"/>
      <c r="X56" s="147"/>
      <c r="Y56" s="146"/>
      <c r="Z56" s="147"/>
      <c r="AA56" s="146"/>
      <c r="AB56" s="147"/>
      <c r="AC56" s="144"/>
      <c r="AD56" s="146"/>
      <c r="AE56" s="147"/>
      <c r="AF56" s="144"/>
      <c r="AG56" s="146"/>
      <c r="AH56" s="147"/>
      <c r="AI56" s="144"/>
      <c r="AJ56" s="145"/>
      <c r="AK56" s="26"/>
      <c r="AL56" s="27"/>
    </row>
    <row r="57" spans="1:38" ht="13.5" thickBot="1" x14ac:dyDescent="0.25">
      <c r="A57" s="2"/>
      <c r="B57" s="26"/>
      <c r="C57" s="152">
        <v>45</v>
      </c>
      <c r="D57" s="150"/>
      <c r="E57" s="151"/>
      <c r="F57" s="152"/>
      <c r="G57" s="149"/>
      <c r="H57" s="148"/>
      <c r="I57" s="150"/>
      <c r="J57" s="149"/>
      <c r="K57" s="148"/>
      <c r="L57" s="149"/>
      <c r="M57" s="148"/>
      <c r="N57" s="150"/>
      <c r="O57" s="149"/>
      <c r="P57" s="148"/>
      <c r="Q57" s="149"/>
      <c r="R57" s="148"/>
      <c r="S57" s="151"/>
      <c r="T57" s="152">
        <v>90</v>
      </c>
      <c r="U57" s="151"/>
      <c r="V57" s="152"/>
      <c r="W57" s="149"/>
      <c r="X57" s="148"/>
      <c r="Y57" s="149"/>
      <c r="Z57" s="148"/>
      <c r="AA57" s="149"/>
      <c r="AB57" s="148"/>
      <c r="AC57" s="150"/>
      <c r="AD57" s="149"/>
      <c r="AE57" s="148"/>
      <c r="AF57" s="150"/>
      <c r="AG57" s="149"/>
      <c r="AH57" s="148"/>
      <c r="AI57" s="150"/>
      <c r="AJ57" s="151"/>
      <c r="AK57" s="26"/>
      <c r="AL57" s="27"/>
    </row>
    <row r="58" spans="1:38" ht="13.5" thickBot="1" x14ac:dyDescent="0.25">
      <c r="A58" s="16"/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9"/>
    </row>
  </sheetData>
  <mergeCells count="654">
    <mergeCell ref="X57:Y57"/>
    <mergeCell ref="Z57:AA57"/>
    <mergeCell ref="AB57:AD57"/>
    <mergeCell ref="AE57:AG57"/>
    <mergeCell ref="AH57:AJ57"/>
    <mergeCell ref="C57:E57"/>
    <mergeCell ref="F57:G57"/>
    <mergeCell ref="H57:J57"/>
    <mergeCell ref="K57:L57"/>
    <mergeCell ref="M57:O57"/>
    <mergeCell ref="P57:Q57"/>
    <mergeCell ref="R57:S57"/>
    <mergeCell ref="T57:U57"/>
    <mergeCell ref="V57:W57"/>
    <mergeCell ref="X56:Y56"/>
    <mergeCell ref="Z56:AA56"/>
    <mergeCell ref="AB56:AD56"/>
    <mergeCell ref="AE56:AG56"/>
    <mergeCell ref="AH56:AJ56"/>
    <mergeCell ref="AH55:AJ55"/>
    <mergeCell ref="C56:E56"/>
    <mergeCell ref="F56:G56"/>
    <mergeCell ref="H56:J56"/>
    <mergeCell ref="K56:L56"/>
    <mergeCell ref="M56:O56"/>
    <mergeCell ref="P56:Q56"/>
    <mergeCell ref="R56:S56"/>
    <mergeCell ref="T56:U56"/>
    <mergeCell ref="V56:W56"/>
    <mergeCell ref="T55:U55"/>
    <mergeCell ref="V55:W55"/>
    <mergeCell ref="X55:Y55"/>
    <mergeCell ref="Z55:AA55"/>
    <mergeCell ref="AB55:AD55"/>
    <mergeCell ref="AE55:AG55"/>
    <mergeCell ref="C54:E54"/>
    <mergeCell ref="F54:G54"/>
    <mergeCell ref="H54:J54"/>
    <mergeCell ref="K54:L54"/>
    <mergeCell ref="M54:O54"/>
    <mergeCell ref="AB54:AD54"/>
    <mergeCell ref="AE54:AG54"/>
    <mergeCell ref="AH54:AJ54"/>
    <mergeCell ref="C55:E55"/>
    <mergeCell ref="F55:G55"/>
    <mergeCell ref="H55:J55"/>
    <mergeCell ref="K55:L55"/>
    <mergeCell ref="M55:O55"/>
    <mergeCell ref="P55:Q55"/>
    <mergeCell ref="R55:S55"/>
    <mergeCell ref="P54:Q54"/>
    <mergeCell ref="R54:S54"/>
    <mergeCell ref="T54:U54"/>
    <mergeCell ref="V54:W54"/>
    <mergeCell ref="X54:Y54"/>
    <mergeCell ref="Z54:AA54"/>
    <mergeCell ref="X52:Y52"/>
    <mergeCell ref="Z52:AA52"/>
    <mergeCell ref="AB52:AD52"/>
    <mergeCell ref="AE52:AG52"/>
    <mergeCell ref="X53:Y53"/>
    <mergeCell ref="Z53:AA53"/>
    <mergeCell ref="AB53:AD53"/>
    <mergeCell ref="AE53:AG53"/>
    <mergeCell ref="AH53:AJ53"/>
    <mergeCell ref="C53:E53"/>
    <mergeCell ref="F53:G53"/>
    <mergeCell ref="H53:J53"/>
    <mergeCell ref="K53:L53"/>
    <mergeCell ref="M53:O53"/>
    <mergeCell ref="P53:Q53"/>
    <mergeCell ref="R53:S53"/>
    <mergeCell ref="T53:U53"/>
    <mergeCell ref="V53:W53"/>
    <mergeCell ref="C51:E51"/>
    <mergeCell ref="F51:G51"/>
    <mergeCell ref="H51:J51"/>
    <mergeCell ref="K51:L51"/>
    <mergeCell ref="M51:O51"/>
    <mergeCell ref="AB51:AD51"/>
    <mergeCell ref="AE51:AG51"/>
    <mergeCell ref="AH51:AJ51"/>
    <mergeCell ref="C52:E52"/>
    <mergeCell ref="F52:G52"/>
    <mergeCell ref="H52:J52"/>
    <mergeCell ref="K52:L52"/>
    <mergeCell ref="M52:O52"/>
    <mergeCell ref="P52:Q52"/>
    <mergeCell ref="R52:S52"/>
    <mergeCell ref="P51:Q51"/>
    <mergeCell ref="R51:S51"/>
    <mergeCell ref="T51:U51"/>
    <mergeCell ref="V51:W51"/>
    <mergeCell ref="X51:Y51"/>
    <mergeCell ref="Z51:AA51"/>
    <mergeCell ref="AH52:AJ52"/>
    <mergeCell ref="T52:U52"/>
    <mergeCell ref="V52:W52"/>
    <mergeCell ref="X49:Y49"/>
    <mergeCell ref="Z49:AA49"/>
    <mergeCell ref="AB49:AD49"/>
    <mergeCell ref="AE49:AG49"/>
    <mergeCell ref="X50:Y50"/>
    <mergeCell ref="Z50:AA50"/>
    <mergeCell ref="AB50:AD50"/>
    <mergeCell ref="AE50:AG50"/>
    <mergeCell ref="AH50:AJ50"/>
    <mergeCell ref="C50:E50"/>
    <mergeCell ref="F50:G50"/>
    <mergeCell ref="H50:J50"/>
    <mergeCell ref="K50:L50"/>
    <mergeCell ref="M50:O50"/>
    <mergeCell ref="P50:Q50"/>
    <mergeCell ref="R50:S50"/>
    <mergeCell ref="T50:U50"/>
    <mergeCell ref="V50:W50"/>
    <mergeCell ref="C48:E48"/>
    <mergeCell ref="F48:G48"/>
    <mergeCell ref="H48:J48"/>
    <mergeCell ref="K48:L48"/>
    <mergeCell ref="M48:O48"/>
    <mergeCell ref="AB48:AD48"/>
    <mergeCell ref="AE48:AG48"/>
    <mergeCell ref="AH48:AJ48"/>
    <mergeCell ref="C49:E49"/>
    <mergeCell ref="F49:G49"/>
    <mergeCell ref="H49:J49"/>
    <mergeCell ref="K49:L49"/>
    <mergeCell ref="M49:O49"/>
    <mergeCell ref="P49:Q49"/>
    <mergeCell ref="R49:S49"/>
    <mergeCell ref="P48:Q48"/>
    <mergeCell ref="R48:S48"/>
    <mergeCell ref="T48:U48"/>
    <mergeCell ref="V48:W48"/>
    <mergeCell ref="X48:Y48"/>
    <mergeCell ref="Z48:AA48"/>
    <mergeCell ref="AH49:AJ49"/>
    <mergeCell ref="T49:U49"/>
    <mergeCell ref="V49:W49"/>
    <mergeCell ref="X46:Y46"/>
    <mergeCell ref="Z46:AA46"/>
    <mergeCell ref="AB46:AD46"/>
    <mergeCell ref="AE46:AG46"/>
    <mergeCell ref="X47:Y47"/>
    <mergeCell ref="Z47:AA47"/>
    <mergeCell ref="AB47:AD47"/>
    <mergeCell ref="AE47:AG47"/>
    <mergeCell ref="AH47:AJ47"/>
    <mergeCell ref="C47:E47"/>
    <mergeCell ref="F47:G47"/>
    <mergeCell ref="H47:J47"/>
    <mergeCell ref="K47:L47"/>
    <mergeCell ref="M47:O47"/>
    <mergeCell ref="P47:Q47"/>
    <mergeCell ref="R47:S47"/>
    <mergeCell ref="T47:U47"/>
    <mergeCell ref="V47:W47"/>
    <mergeCell ref="C45:E45"/>
    <mergeCell ref="F45:G45"/>
    <mergeCell ref="H45:J45"/>
    <mergeCell ref="K45:L45"/>
    <mergeCell ref="M45:O45"/>
    <mergeCell ref="AB45:AD45"/>
    <mergeCell ref="AE45:AG45"/>
    <mergeCell ref="AH45:AJ45"/>
    <mergeCell ref="C46:E46"/>
    <mergeCell ref="F46:G46"/>
    <mergeCell ref="H46:J46"/>
    <mergeCell ref="K46:L46"/>
    <mergeCell ref="M46:O46"/>
    <mergeCell ref="P46:Q46"/>
    <mergeCell ref="R46:S46"/>
    <mergeCell ref="P45:Q45"/>
    <mergeCell ref="R45:S45"/>
    <mergeCell ref="T45:U45"/>
    <mergeCell ref="V45:W45"/>
    <mergeCell ref="X45:Y45"/>
    <mergeCell ref="Z45:AA45"/>
    <mergeCell ref="AH46:AJ46"/>
    <mergeCell ref="T46:U46"/>
    <mergeCell ref="V46:W46"/>
    <mergeCell ref="X43:Y43"/>
    <mergeCell ref="Z43:AA43"/>
    <mergeCell ref="AB43:AD43"/>
    <mergeCell ref="AE43:AG43"/>
    <mergeCell ref="X44:Y44"/>
    <mergeCell ref="Z44:AA44"/>
    <mergeCell ref="AB44:AD44"/>
    <mergeCell ref="AE44:AG44"/>
    <mergeCell ref="AH44:AJ44"/>
    <mergeCell ref="C44:E44"/>
    <mergeCell ref="F44:G44"/>
    <mergeCell ref="H44:J44"/>
    <mergeCell ref="K44:L44"/>
    <mergeCell ref="M44:O44"/>
    <mergeCell ref="P44:Q44"/>
    <mergeCell ref="R44:S44"/>
    <mergeCell ref="T44:U44"/>
    <mergeCell ref="V44:W44"/>
    <mergeCell ref="C42:E42"/>
    <mergeCell ref="F42:G42"/>
    <mergeCell ref="H42:J42"/>
    <mergeCell ref="K42:L42"/>
    <mergeCell ref="M42:O42"/>
    <mergeCell ref="AB42:AD42"/>
    <mergeCell ref="AE42:AG42"/>
    <mergeCell ref="AH42:AJ42"/>
    <mergeCell ref="C43:E43"/>
    <mergeCell ref="F43:G43"/>
    <mergeCell ref="H43:J43"/>
    <mergeCell ref="K43:L43"/>
    <mergeCell ref="M43:O43"/>
    <mergeCell ref="P43:Q43"/>
    <mergeCell ref="R43:S43"/>
    <mergeCell ref="P42:Q42"/>
    <mergeCell ref="R42:S42"/>
    <mergeCell ref="T42:U42"/>
    <mergeCell ref="V42:W42"/>
    <mergeCell ref="X42:Y42"/>
    <mergeCell ref="Z42:AA42"/>
    <mergeCell ref="AH43:AJ43"/>
    <mergeCell ref="T43:U43"/>
    <mergeCell ref="V43:W43"/>
    <mergeCell ref="X40:Y40"/>
    <mergeCell ref="Z40:AA40"/>
    <mergeCell ref="AB40:AD40"/>
    <mergeCell ref="AE40:AG40"/>
    <mergeCell ref="X41:Y41"/>
    <mergeCell ref="Z41:AA41"/>
    <mergeCell ref="AB41:AD41"/>
    <mergeCell ref="AE41:AG41"/>
    <mergeCell ref="AH41:AJ41"/>
    <mergeCell ref="C41:E41"/>
    <mergeCell ref="F41:G41"/>
    <mergeCell ref="H41:J41"/>
    <mergeCell ref="K41:L41"/>
    <mergeCell ref="M41:O41"/>
    <mergeCell ref="P41:Q41"/>
    <mergeCell ref="R41:S41"/>
    <mergeCell ref="T41:U41"/>
    <mergeCell ref="V41:W41"/>
    <mergeCell ref="C39:E39"/>
    <mergeCell ref="F39:G39"/>
    <mergeCell ref="H39:J39"/>
    <mergeCell ref="K39:L39"/>
    <mergeCell ref="M39:O39"/>
    <mergeCell ref="AB39:AD39"/>
    <mergeCell ref="AE39:AG39"/>
    <mergeCell ref="AH39:AJ39"/>
    <mergeCell ref="C40:E40"/>
    <mergeCell ref="F40:G40"/>
    <mergeCell ref="H40:J40"/>
    <mergeCell ref="K40:L40"/>
    <mergeCell ref="M40:O40"/>
    <mergeCell ref="P40:Q40"/>
    <mergeCell ref="R40:S40"/>
    <mergeCell ref="P39:Q39"/>
    <mergeCell ref="R39:S39"/>
    <mergeCell ref="T39:U39"/>
    <mergeCell ref="V39:W39"/>
    <mergeCell ref="X39:Y39"/>
    <mergeCell ref="Z39:AA39"/>
    <mergeCell ref="AH40:AJ40"/>
    <mergeCell ref="T40:U40"/>
    <mergeCell ref="V40:W40"/>
    <mergeCell ref="X37:Y37"/>
    <mergeCell ref="Z37:AA37"/>
    <mergeCell ref="AB37:AD37"/>
    <mergeCell ref="AE37:AG37"/>
    <mergeCell ref="X38:Y38"/>
    <mergeCell ref="Z38:AA38"/>
    <mergeCell ref="AB38:AD38"/>
    <mergeCell ref="AE38:AG38"/>
    <mergeCell ref="AH38:AJ38"/>
    <mergeCell ref="C38:E38"/>
    <mergeCell ref="F38:G38"/>
    <mergeCell ref="H38:J38"/>
    <mergeCell ref="K38:L38"/>
    <mergeCell ref="M38:O38"/>
    <mergeCell ref="P38:Q38"/>
    <mergeCell ref="R38:S38"/>
    <mergeCell ref="T38:U38"/>
    <mergeCell ref="V38:W38"/>
    <mergeCell ref="C36:E36"/>
    <mergeCell ref="F36:G36"/>
    <mergeCell ref="H36:J36"/>
    <mergeCell ref="K36:L36"/>
    <mergeCell ref="M36:O36"/>
    <mergeCell ref="AB36:AD36"/>
    <mergeCell ref="AE36:AG36"/>
    <mergeCell ref="AH36:AJ36"/>
    <mergeCell ref="C37:E37"/>
    <mergeCell ref="F37:G37"/>
    <mergeCell ref="H37:J37"/>
    <mergeCell ref="K37:L37"/>
    <mergeCell ref="M37:O37"/>
    <mergeCell ref="P37:Q37"/>
    <mergeCell ref="R37:S37"/>
    <mergeCell ref="P36:Q36"/>
    <mergeCell ref="R36:S36"/>
    <mergeCell ref="T36:U36"/>
    <mergeCell ref="V36:W36"/>
    <mergeCell ref="X36:Y36"/>
    <mergeCell ref="Z36:AA36"/>
    <mergeCell ref="AH37:AJ37"/>
    <mergeCell ref="T37:U37"/>
    <mergeCell ref="V37:W37"/>
    <mergeCell ref="X34:Y34"/>
    <mergeCell ref="Z34:AA34"/>
    <mergeCell ref="AB34:AD34"/>
    <mergeCell ref="AE34:AG34"/>
    <mergeCell ref="X35:Y35"/>
    <mergeCell ref="Z35:AA35"/>
    <mergeCell ref="AB35:AD35"/>
    <mergeCell ref="AE35:AG35"/>
    <mergeCell ref="AH35:AJ35"/>
    <mergeCell ref="C35:E35"/>
    <mergeCell ref="F35:G35"/>
    <mergeCell ref="H35:J35"/>
    <mergeCell ref="K35:L35"/>
    <mergeCell ref="M35:O35"/>
    <mergeCell ref="P35:Q35"/>
    <mergeCell ref="R35:S35"/>
    <mergeCell ref="T35:U35"/>
    <mergeCell ref="V35:W35"/>
    <mergeCell ref="C33:E33"/>
    <mergeCell ref="F33:G33"/>
    <mergeCell ref="H33:J33"/>
    <mergeCell ref="K33:L33"/>
    <mergeCell ref="M33:O33"/>
    <mergeCell ref="AB33:AD33"/>
    <mergeCell ref="AE33:AG33"/>
    <mergeCell ref="AH33:AJ33"/>
    <mergeCell ref="C34:E34"/>
    <mergeCell ref="F34:G34"/>
    <mergeCell ref="H34:J34"/>
    <mergeCell ref="K34:L34"/>
    <mergeCell ref="M34:O34"/>
    <mergeCell ref="P34:Q34"/>
    <mergeCell ref="R34:S34"/>
    <mergeCell ref="P33:Q33"/>
    <mergeCell ref="R33:S33"/>
    <mergeCell ref="T33:U33"/>
    <mergeCell ref="V33:W33"/>
    <mergeCell ref="X33:Y33"/>
    <mergeCell ref="Z33:AA33"/>
    <mergeCell ref="AH34:AJ34"/>
    <mergeCell ref="T34:U34"/>
    <mergeCell ref="V34:W34"/>
    <mergeCell ref="X31:Y31"/>
    <mergeCell ref="Z31:AA31"/>
    <mergeCell ref="AB31:AD31"/>
    <mergeCell ref="AE31:AG31"/>
    <mergeCell ref="X32:Y32"/>
    <mergeCell ref="Z32:AA32"/>
    <mergeCell ref="AB32:AD32"/>
    <mergeCell ref="AE32:AG32"/>
    <mergeCell ref="AH32:AJ32"/>
    <mergeCell ref="C32:E32"/>
    <mergeCell ref="F32:G32"/>
    <mergeCell ref="H32:J32"/>
    <mergeCell ref="K32:L32"/>
    <mergeCell ref="M32:O32"/>
    <mergeCell ref="P32:Q32"/>
    <mergeCell ref="R32:S32"/>
    <mergeCell ref="T32:U32"/>
    <mergeCell ref="V32:W32"/>
    <mergeCell ref="C30:E30"/>
    <mergeCell ref="F30:G30"/>
    <mergeCell ref="H30:J30"/>
    <mergeCell ref="K30:L30"/>
    <mergeCell ref="M30:O30"/>
    <mergeCell ref="AB30:AD30"/>
    <mergeCell ref="AE30:AG30"/>
    <mergeCell ref="AH30:AJ30"/>
    <mergeCell ref="C31:E31"/>
    <mergeCell ref="F31:G31"/>
    <mergeCell ref="H31:J31"/>
    <mergeCell ref="K31:L31"/>
    <mergeCell ref="M31:O31"/>
    <mergeCell ref="P31:Q31"/>
    <mergeCell ref="R31:S31"/>
    <mergeCell ref="P30:Q30"/>
    <mergeCell ref="R30:S30"/>
    <mergeCell ref="T30:U30"/>
    <mergeCell ref="V30:W30"/>
    <mergeCell ref="X30:Y30"/>
    <mergeCell ref="Z30:AA30"/>
    <mergeCell ref="AH31:AJ31"/>
    <mergeCell ref="T31:U31"/>
    <mergeCell ref="V31:W31"/>
    <mergeCell ref="X28:Y28"/>
    <mergeCell ref="Z28:AA28"/>
    <mergeCell ref="AB28:AD28"/>
    <mergeCell ref="AE28:AG28"/>
    <mergeCell ref="X29:Y29"/>
    <mergeCell ref="Z29:AA29"/>
    <mergeCell ref="AB29:AD29"/>
    <mergeCell ref="AE29:AG29"/>
    <mergeCell ref="AH29:AJ29"/>
    <mergeCell ref="C29:E29"/>
    <mergeCell ref="F29:G29"/>
    <mergeCell ref="H29:J29"/>
    <mergeCell ref="K29:L29"/>
    <mergeCell ref="M29:O29"/>
    <mergeCell ref="P29:Q29"/>
    <mergeCell ref="R29:S29"/>
    <mergeCell ref="T29:U29"/>
    <mergeCell ref="V29:W29"/>
    <mergeCell ref="C27:E27"/>
    <mergeCell ref="F27:G27"/>
    <mergeCell ref="H27:J27"/>
    <mergeCell ref="K27:L27"/>
    <mergeCell ref="M27:O27"/>
    <mergeCell ref="AB27:AD27"/>
    <mergeCell ref="AE27:AG27"/>
    <mergeCell ref="AH27:AJ27"/>
    <mergeCell ref="C28:E28"/>
    <mergeCell ref="F28:G28"/>
    <mergeCell ref="H28:J28"/>
    <mergeCell ref="K28:L28"/>
    <mergeCell ref="M28:O28"/>
    <mergeCell ref="P28:Q28"/>
    <mergeCell ref="R28:S28"/>
    <mergeCell ref="P27:Q27"/>
    <mergeCell ref="R27:S27"/>
    <mergeCell ref="T27:U27"/>
    <mergeCell ref="V27:W27"/>
    <mergeCell ref="X27:Y27"/>
    <mergeCell ref="Z27:AA27"/>
    <mergeCell ref="AH28:AJ28"/>
    <mergeCell ref="T28:U28"/>
    <mergeCell ref="V28:W28"/>
    <mergeCell ref="X25:Y25"/>
    <mergeCell ref="Z25:AA25"/>
    <mergeCell ref="AB25:AD25"/>
    <mergeCell ref="AE25:AG25"/>
    <mergeCell ref="X26:Y26"/>
    <mergeCell ref="Z26:AA26"/>
    <mergeCell ref="AB26:AD26"/>
    <mergeCell ref="AE26:AG26"/>
    <mergeCell ref="AH26:AJ26"/>
    <mergeCell ref="C26:E26"/>
    <mergeCell ref="F26:G26"/>
    <mergeCell ref="H26:J26"/>
    <mergeCell ref="K26:L26"/>
    <mergeCell ref="M26:O26"/>
    <mergeCell ref="P26:Q26"/>
    <mergeCell ref="R26:S26"/>
    <mergeCell ref="T26:U26"/>
    <mergeCell ref="V26:W26"/>
    <mergeCell ref="C24:E24"/>
    <mergeCell ref="F24:G24"/>
    <mergeCell ref="H24:J24"/>
    <mergeCell ref="K24:L24"/>
    <mergeCell ref="M24:O24"/>
    <mergeCell ref="AB24:AD24"/>
    <mergeCell ref="AE24:AG24"/>
    <mergeCell ref="AH24:AJ24"/>
    <mergeCell ref="C25:E25"/>
    <mergeCell ref="F25:G25"/>
    <mergeCell ref="H25:J25"/>
    <mergeCell ref="K25:L25"/>
    <mergeCell ref="M25:O25"/>
    <mergeCell ref="P25:Q25"/>
    <mergeCell ref="R25:S25"/>
    <mergeCell ref="P24:Q24"/>
    <mergeCell ref="R24:S24"/>
    <mergeCell ref="T24:U24"/>
    <mergeCell ref="V24:W24"/>
    <mergeCell ref="X24:Y24"/>
    <mergeCell ref="Z24:AA24"/>
    <mergeCell ref="AH25:AJ25"/>
    <mergeCell ref="T25:U25"/>
    <mergeCell ref="V25:W25"/>
    <mergeCell ref="X22:Y22"/>
    <mergeCell ref="Z22:AA22"/>
    <mergeCell ref="AB22:AD22"/>
    <mergeCell ref="AE22:AG22"/>
    <mergeCell ref="X23:Y23"/>
    <mergeCell ref="Z23:AA23"/>
    <mergeCell ref="AB23:AD23"/>
    <mergeCell ref="AE23:AG23"/>
    <mergeCell ref="AH23:AJ23"/>
    <mergeCell ref="C23:E23"/>
    <mergeCell ref="F23:G23"/>
    <mergeCell ref="H23:J23"/>
    <mergeCell ref="K23:L23"/>
    <mergeCell ref="M23:O23"/>
    <mergeCell ref="P23:Q23"/>
    <mergeCell ref="R23:S23"/>
    <mergeCell ref="T23:U23"/>
    <mergeCell ref="V23:W23"/>
    <mergeCell ref="C21:E21"/>
    <mergeCell ref="F21:G21"/>
    <mergeCell ref="H21:J21"/>
    <mergeCell ref="K21:L21"/>
    <mergeCell ref="M21:O21"/>
    <mergeCell ref="AB21:AD21"/>
    <mergeCell ref="AE21:AG21"/>
    <mergeCell ref="AH21:AJ21"/>
    <mergeCell ref="C22:E22"/>
    <mergeCell ref="F22:G22"/>
    <mergeCell ref="H22:J22"/>
    <mergeCell ref="K22:L22"/>
    <mergeCell ref="M22:O22"/>
    <mergeCell ref="P22:Q22"/>
    <mergeCell ref="R22:S22"/>
    <mergeCell ref="P21:Q21"/>
    <mergeCell ref="R21:S21"/>
    <mergeCell ref="T21:U21"/>
    <mergeCell ref="V21:W21"/>
    <mergeCell ref="X21:Y21"/>
    <mergeCell ref="Z21:AA21"/>
    <mergeCell ref="AH22:AJ22"/>
    <mergeCell ref="T22:U22"/>
    <mergeCell ref="V22:W22"/>
    <mergeCell ref="X19:Y19"/>
    <mergeCell ref="Z19:AA19"/>
    <mergeCell ref="AB19:AD19"/>
    <mergeCell ref="AE19:AG19"/>
    <mergeCell ref="X20:Y20"/>
    <mergeCell ref="Z20:AA20"/>
    <mergeCell ref="AB20:AD20"/>
    <mergeCell ref="AE20:AG20"/>
    <mergeCell ref="AH20:AJ20"/>
    <mergeCell ref="C20:E20"/>
    <mergeCell ref="F20:G20"/>
    <mergeCell ref="H20:J20"/>
    <mergeCell ref="K20:L20"/>
    <mergeCell ref="M20:O20"/>
    <mergeCell ref="P20:Q20"/>
    <mergeCell ref="R20:S20"/>
    <mergeCell ref="T20:U20"/>
    <mergeCell ref="V20:W20"/>
    <mergeCell ref="C18:E18"/>
    <mergeCell ref="F18:G18"/>
    <mergeCell ref="H18:J18"/>
    <mergeCell ref="K18:L18"/>
    <mergeCell ref="M18:O18"/>
    <mergeCell ref="AB18:AD18"/>
    <mergeCell ref="AE18:AG18"/>
    <mergeCell ref="AH18:AJ18"/>
    <mergeCell ref="C19:E19"/>
    <mergeCell ref="F19:G19"/>
    <mergeCell ref="H19:J19"/>
    <mergeCell ref="K19:L19"/>
    <mergeCell ref="M19:O19"/>
    <mergeCell ref="P19:Q19"/>
    <mergeCell ref="R19:S19"/>
    <mergeCell ref="P18:Q18"/>
    <mergeCell ref="R18:S18"/>
    <mergeCell ref="T18:U18"/>
    <mergeCell ref="V18:W18"/>
    <mergeCell ref="X18:Y18"/>
    <mergeCell ref="Z18:AA18"/>
    <mergeCell ref="AH19:AJ19"/>
    <mergeCell ref="T19:U19"/>
    <mergeCell ref="V19:W19"/>
    <mergeCell ref="X16:Y16"/>
    <mergeCell ref="Z16:AA16"/>
    <mergeCell ref="AB16:AD16"/>
    <mergeCell ref="AE16:AG16"/>
    <mergeCell ref="X17:Y17"/>
    <mergeCell ref="Z17:AA17"/>
    <mergeCell ref="AB17:AD17"/>
    <mergeCell ref="AE17:AG17"/>
    <mergeCell ref="AH17:AJ17"/>
    <mergeCell ref="C17:E17"/>
    <mergeCell ref="F17:G17"/>
    <mergeCell ref="H17:J17"/>
    <mergeCell ref="K17:L17"/>
    <mergeCell ref="M17:O17"/>
    <mergeCell ref="P17:Q17"/>
    <mergeCell ref="R17:S17"/>
    <mergeCell ref="T17:U17"/>
    <mergeCell ref="V17:W17"/>
    <mergeCell ref="C15:E15"/>
    <mergeCell ref="F15:G15"/>
    <mergeCell ref="H15:J15"/>
    <mergeCell ref="K15:L15"/>
    <mergeCell ref="M15:O15"/>
    <mergeCell ref="AB15:AD15"/>
    <mergeCell ref="AE15:AG15"/>
    <mergeCell ref="AH15:AJ15"/>
    <mergeCell ref="C16:E16"/>
    <mergeCell ref="F16:G16"/>
    <mergeCell ref="H16:J16"/>
    <mergeCell ref="K16:L16"/>
    <mergeCell ref="M16:O16"/>
    <mergeCell ref="P16:Q16"/>
    <mergeCell ref="R16:S16"/>
    <mergeCell ref="P15:Q15"/>
    <mergeCell ref="R15:S15"/>
    <mergeCell ref="T15:U15"/>
    <mergeCell ref="V15:W15"/>
    <mergeCell ref="X15:Y15"/>
    <mergeCell ref="Z15:AA15"/>
    <mergeCell ref="AH16:AJ16"/>
    <mergeCell ref="T16:U16"/>
    <mergeCell ref="V16:W16"/>
    <mergeCell ref="X13:Y13"/>
    <mergeCell ref="Z13:AA13"/>
    <mergeCell ref="AB13:AD13"/>
    <mergeCell ref="AE13:AG13"/>
    <mergeCell ref="X14:Y14"/>
    <mergeCell ref="Z14:AA14"/>
    <mergeCell ref="AB14:AD14"/>
    <mergeCell ref="AE14:AG14"/>
    <mergeCell ref="AH14:AJ14"/>
    <mergeCell ref="C14:E14"/>
    <mergeCell ref="F14:G14"/>
    <mergeCell ref="H14:J14"/>
    <mergeCell ref="K14:L14"/>
    <mergeCell ref="M14:O14"/>
    <mergeCell ref="P14:Q14"/>
    <mergeCell ref="R14:S14"/>
    <mergeCell ref="T14:U14"/>
    <mergeCell ref="V14:W14"/>
    <mergeCell ref="C12:E12"/>
    <mergeCell ref="F12:G12"/>
    <mergeCell ref="H12:J12"/>
    <mergeCell ref="K12:L12"/>
    <mergeCell ref="M12:O12"/>
    <mergeCell ref="AB12:AD12"/>
    <mergeCell ref="AE12:AG12"/>
    <mergeCell ref="AH12:AJ12"/>
    <mergeCell ref="C13:E13"/>
    <mergeCell ref="F13:G13"/>
    <mergeCell ref="H13:J13"/>
    <mergeCell ref="K13:L13"/>
    <mergeCell ref="M13:O13"/>
    <mergeCell ref="P13:Q13"/>
    <mergeCell ref="R13:S13"/>
    <mergeCell ref="P12:Q12"/>
    <mergeCell ref="R12:S12"/>
    <mergeCell ref="T12:U12"/>
    <mergeCell ref="V12:W12"/>
    <mergeCell ref="X12:Y12"/>
    <mergeCell ref="Z12:AA12"/>
    <mergeCell ref="AH13:AJ13"/>
    <mergeCell ref="T13:U13"/>
    <mergeCell ref="V13:W13"/>
    <mergeCell ref="C11:AJ11"/>
    <mergeCell ref="A1:G9"/>
    <mergeCell ref="H1:AE7"/>
    <mergeCell ref="AF1:AL7"/>
    <mergeCell ref="H8:AE8"/>
    <mergeCell ref="AF8:AI9"/>
    <mergeCell ref="AJ8:AL9"/>
    <mergeCell ref="H9:Y9"/>
    <mergeCell ref="Z9:AB9"/>
    <mergeCell ref="AC9:AE9"/>
  </mergeCells>
  <printOptions horizontalCentered="1"/>
  <pageMargins left="0.11811023622047245" right="0.11811023622047245" top="0.39370078740157483" bottom="0.51181102362204722" header="0.27559055118110237" footer="0.31496062992125984"/>
  <pageSetup paperSize="9" scale="87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3"/>
  </sheetPr>
  <dimension ref="A1:J52"/>
  <sheetViews>
    <sheetView tabSelected="1" view="pageBreakPreview" topLeftCell="D31" zoomScaleNormal="10" zoomScaleSheetLayoutView="100" zoomScalePageLayoutView="10" workbookViewId="0">
      <selection activeCell="H38" sqref="H38"/>
    </sheetView>
  </sheetViews>
  <sheetFormatPr defaultColWidth="9" defaultRowHeight="15" x14ac:dyDescent="0.25"/>
  <cols>
    <col min="1" max="1" width="4.140625" style="21" bestFit="1" customWidth="1"/>
    <col min="2" max="2" width="9.7109375" style="21" hidden="1" customWidth="1"/>
    <col min="3" max="3" width="36.42578125" style="21" customWidth="1"/>
    <col min="4" max="4" width="48" style="21" customWidth="1"/>
    <col min="5" max="5" width="14.5703125" style="21" customWidth="1"/>
    <col min="6" max="6" width="12.42578125" style="21" customWidth="1"/>
    <col min="7" max="7" width="8" style="21" hidden="1" customWidth="1"/>
    <col min="8" max="8" width="11.42578125" style="21" bestFit="1" customWidth="1"/>
    <col min="9" max="9" width="47.28515625" style="23" customWidth="1"/>
    <col min="10" max="10" width="43.42578125" style="21" customWidth="1"/>
    <col min="11" max="16384" width="9" style="21"/>
  </cols>
  <sheetData>
    <row r="1" spans="1:10" ht="30" customHeight="1" thickTop="1" x14ac:dyDescent="0.25">
      <c r="A1" s="155"/>
      <c r="B1" s="156"/>
      <c r="C1" s="156"/>
      <c r="D1" s="161" t="s">
        <v>75</v>
      </c>
      <c r="E1" s="156"/>
      <c r="F1" s="156"/>
      <c r="G1" s="156"/>
      <c r="H1" s="156"/>
      <c r="I1" s="156"/>
      <c r="J1" s="153"/>
    </row>
    <row r="2" spans="1:10" ht="30" customHeight="1" x14ac:dyDescent="0.25">
      <c r="A2" s="157"/>
      <c r="B2" s="158"/>
      <c r="C2" s="158"/>
      <c r="D2" s="158"/>
      <c r="E2" s="158"/>
      <c r="F2" s="158"/>
      <c r="G2" s="158"/>
      <c r="H2" s="158"/>
      <c r="I2" s="158"/>
      <c r="J2" s="154"/>
    </row>
    <row r="3" spans="1:10" ht="30" customHeight="1" x14ac:dyDescent="0.25">
      <c r="A3" s="157"/>
      <c r="B3" s="158"/>
      <c r="C3" s="158"/>
      <c r="D3" s="158"/>
      <c r="E3" s="158"/>
      <c r="F3" s="158"/>
      <c r="G3" s="158"/>
      <c r="H3" s="158"/>
      <c r="I3" s="158"/>
      <c r="J3" s="154"/>
    </row>
    <row r="4" spans="1:10" ht="30" customHeight="1" x14ac:dyDescent="0.25">
      <c r="A4" s="157"/>
      <c r="B4" s="158"/>
      <c r="C4" s="158"/>
      <c r="D4" s="162" t="s">
        <v>80</v>
      </c>
      <c r="E4" s="162"/>
      <c r="F4" s="162"/>
      <c r="G4" s="162"/>
      <c r="H4" s="162"/>
      <c r="I4" s="162"/>
      <c r="J4" s="154"/>
    </row>
    <row r="5" spans="1:10" ht="30" customHeight="1" thickBot="1" x14ac:dyDescent="0.3">
      <c r="A5" s="159"/>
      <c r="B5" s="160"/>
      <c r="C5" s="160"/>
      <c r="D5" s="163" t="s">
        <v>17</v>
      </c>
      <c r="E5" s="163"/>
      <c r="F5" s="163"/>
      <c r="G5" s="163"/>
      <c r="H5" s="163"/>
      <c r="I5" s="39" t="s">
        <v>0</v>
      </c>
      <c r="J5" s="41" t="s">
        <v>76</v>
      </c>
    </row>
    <row r="6" spans="1:10" s="20" customFormat="1" ht="69.75" customHeight="1" x14ac:dyDescent="0.25">
      <c r="A6" s="42"/>
      <c r="B6" s="30"/>
      <c r="C6" s="31" t="s">
        <v>23</v>
      </c>
      <c r="D6" s="31" t="s">
        <v>24</v>
      </c>
      <c r="E6" s="37" t="s">
        <v>57</v>
      </c>
      <c r="F6" s="31" t="s">
        <v>56</v>
      </c>
      <c r="G6" s="30" t="s">
        <v>11</v>
      </c>
      <c r="H6" s="38" t="s">
        <v>55</v>
      </c>
      <c r="I6" s="30" t="s">
        <v>67</v>
      </c>
      <c r="J6" s="43" t="s">
        <v>9</v>
      </c>
    </row>
    <row r="7" spans="1:10" s="29" customFormat="1" ht="50.1" customHeight="1" x14ac:dyDescent="0.25">
      <c r="A7" s="44">
        <v>1</v>
      </c>
      <c r="B7" s="28" t="s">
        <v>12</v>
      </c>
      <c r="C7" s="47" t="s">
        <v>25</v>
      </c>
      <c r="D7" s="48" t="s">
        <v>35</v>
      </c>
      <c r="E7" s="47">
        <v>33</v>
      </c>
      <c r="F7" s="47" t="s">
        <v>58</v>
      </c>
      <c r="G7" s="49">
        <v>23.1</v>
      </c>
      <c r="H7" s="49">
        <v>40</v>
      </c>
      <c r="I7" s="50" t="s">
        <v>65</v>
      </c>
      <c r="J7" s="51" t="s">
        <v>68</v>
      </c>
    </row>
    <row r="8" spans="1:10" s="29" customFormat="1" ht="50.1" customHeight="1" x14ac:dyDescent="0.25">
      <c r="A8" s="44">
        <v>2</v>
      </c>
      <c r="B8" s="28"/>
      <c r="C8" s="47" t="s">
        <v>25</v>
      </c>
      <c r="D8" s="48" t="s">
        <v>35</v>
      </c>
      <c r="E8" s="47">
        <v>0.4</v>
      </c>
      <c r="F8" s="47" t="s">
        <v>79</v>
      </c>
      <c r="G8" s="49"/>
      <c r="H8" s="49">
        <v>40</v>
      </c>
      <c r="I8" s="50" t="s">
        <v>66</v>
      </c>
      <c r="J8" s="51" t="s">
        <v>69</v>
      </c>
    </row>
    <row r="9" spans="1:10" s="29" customFormat="1" ht="50.1" customHeight="1" x14ac:dyDescent="0.25">
      <c r="A9" s="44">
        <v>3</v>
      </c>
      <c r="B9" s="28"/>
      <c r="C9" s="47" t="s">
        <v>25</v>
      </c>
      <c r="D9" s="52" t="s">
        <v>36</v>
      </c>
      <c r="E9" s="47">
        <v>0.4</v>
      </c>
      <c r="F9" s="47" t="s">
        <v>79</v>
      </c>
      <c r="G9" s="49"/>
      <c r="H9" s="49">
        <v>40</v>
      </c>
      <c r="I9" s="50" t="s">
        <v>66</v>
      </c>
      <c r="J9" s="51" t="s">
        <v>69</v>
      </c>
    </row>
    <row r="10" spans="1:10" s="29" customFormat="1" ht="50.1" customHeight="1" x14ac:dyDescent="0.25">
      <c r="A10" s="44">
        <v>4</v>
      </c>
      <c r="B10" s="28"/>
      <c r="C10" s="47" t="s">
        <v>26</v>
      </c>
      <c r="D10" s="48" t="s">
        <v>37</v>
      </c>
      <c r="E10" s="47">
        <v>33</v>
      </c>
      <c r="F10" s="47" t="s">
        <v>58</v>
      </c>
      <c r="G10" s="49"/>
      <c r="H10" s="49">
        <v>40</v>
      </c>
      <c r="I10" s="50" t="s">
        <v>65</v>
      </c>
      <c r="J10" s="51" t="s">
        <v>68</v>
      </c>
    </row>
    <row r="11" spans="1:10" s="29" customFormat="1" ht="50.1" customHeight="1" x14ac:dyDescent="0.25">
      <c r="A11" s="44">
        <v>5</v>
      </c>
      <c r="B11" s="28"/>
      <c r="C11" s="47" t="s">
        <v>26</v>
      </c>
      <c r="D11" s="48" t="s">
        <v>37</v>
      </c>
      <c r="E11" s="47">
        <v>0.4</v>
      </c>
      <c r="F11" s="47" t="s">
        <v>79</v>
      </c>
      <c r="G11" s="49"/>
      <c r="H11" s="49">
        <v>40</v>
      </c>
      <c r="I11" s="50" t="s">
        <v>66</v>
      </c>
      <c r="J11" s="51" t="s">
        <v>69</v>
      </c>
    </row>
    <row r="12" spans="1:10" s="29" customFormat="1" ht="50.1" customHeight="1" x14ac:dyDescent="0.25">
      <c r="A12" s="44">
        <v>6</v>
      </c>
      <c r="B12" s="28"/>
      <c r="C12" s="47" t="s">
        <v>26</v>
      </c>
      <c r="D12" s="52" t="s">
        <v>38</v>
      </c>
      <c r="E12" s="47">
        <v>0.4</v>
      </c>
      <c r="F12" s="47" t="s">
        <v>79</v>
      </c>
      <c r="G12" s="49"/>
      <c r="H12" s="49">
        <v>40</v>
      </c>
      <c r="I12" s="50" t="s">
        <v>66</v>
      </c>
      <c r="J12" s="51" t="s">
        <v>69</v>
      </c>
    </row>
    <row r="13" spans="1:10" s="29" customFormat="1" ht="50.1" customHeight="1" x14ac:dyDescent="0.25">
      <c r="A13" s="44">
        <v>7</v>
      </c>
      <c r="B13" s="28"/>
      <c r="C13" s="47" t="s">
        <v>27</v>
      </c>
      <c r="D13" s="48" t="s">
        <v>39</v>
      </c>
      <c r="E13" s="47">
        <v>33</v>
      </c>
      <c r="F13" s="47" t="s">
        <v>58</v>
      </c>
      <c r="G13" s="49"/>
      <c r="H13" s="49">
        <v>200</v>
      </c>
      <c r="I13" s="50" t="s">
        <v>65</v>
      </c>
      <c r="J13" s="51" t="s">
        <v>68</v>
      </c>
    </row>
    <row r="14" spans="1:10" s="29" customFormat="1" ht="50.1" customHeight="1" x14ac:dyDescent="0.25">
      <c r="A14" s="44">
        <v>8</v>
      </c>
      <c r="B14" s="28"/>
      <c r="C14" s="47" t="s">
        <v>27</v>
      </c>
      <c r="D14" s="48" t="s">
        <v>39</v>
      </c>
      <c r="E14" s="47">
        <v>0.4</v>
      </c>
      <c r="F14" s="47" t="s">
        <v>79</v>
      </c>
      <c r="G14" s="49"/>
      <c r="H14" s="49">
        <v>200</v>
      </c>
      <c r="I14" s="50" t="s">
        <v>66</v>
      </c>
      <c r="J14" s="51" t="s">
        <v>69</v>
      </c>
    </row>
    <row r="15" spans="1:10" s="29" customFormat="1" ht="50.1" customHeight="1" x14ac:dyDescent="0.25">
      <c r="A15" s="44">
        <v>9</v>
      </c>
      <c r="B15" s="28"/>
      <c r="C15" s="47" t="s">
        <v>27</v>
      </c>
      <c r="D15" s="52" t="s">
        <v>40</v>
      </c>
      <c r="E15" s="47">
        <v>0.4</v>
      </c>
      <c r="F15" s="47" t="s">
        <v>79</v>
      </c>
      <c r="G15" s="49"/>
      <c r="H15" s="49">
        <v>200</v>
      </c>
      <c r="I15" s="50" t="s">
        <v>66</v>
      </c>
      <c r="J15" s="51" t="s">
        <v>69</v>
      </c>
    </row>
    <row r="16" spans="1:10" s="29" customFormat="1" ht="50.1" customHeight="1" x14ac:dyDescent="0.25">
      <c r="A16" s="44">
        <v>10</v>
      </c>
      <c r="B16" s="28"/>
      <c r="C16" s="47" t="s">
        <v>28</v>
      </c>
      <c r="D16" s="48" t="s">
        <v>41</v>
      </c>
      <c r="E16" s="47">
        <v>33</v>
      </c>
      <c r="F16" s="47" t="s">
        <v>58</v>
      </c>
      <c r="G16" s="49"/>
      <c r="H16" s="49">
        <v>200</v>
      </c>
      <c r="I16" s="50" t="s">
        <v>65</v>
      </c>
      <c r="J16" s="51" t="s">
        <v>68</v>
      </c>
    </row>
    <row r="17" spans="1:10" s="29" customFormat="1" ht="50.1" customHeight="1" x14ac:dyDescent="0.25">
      <c r="A17" s="44">
        <v>11</v>
      </c>
      <c r="B17" s="28"/>
      <c r="C17" s="47" t="s">
        <v>28</v>
      </c>
      <c r="D17" s="48" t="s">
        <v>41</v>
      </c>
      <c r="E17" s="47">
        <v>0.4</v>
      </c>
      <c r="F17" s="47" t="s">
        <v>79</v>
      </c>
      <c r="G17" s="49"/>
      <c r="H17" s="49">
        <v>200</v>
      </c>
      <c r="I17" s="50" t="s">
        <v>66</v>
      </c>
      <c r="J17" s="51" t="s">
        <v>69</v>
      </c>
    </row>
    <row r="18" spans="1:10" s="29" customFormat="1" ht="50.1" customHeight="1" x14ac:dyDescent="0.25">
      <c r="A18" s="44">
        <v>12</v>
      </c>
      <c r="B18" s="28"/>
      <c r="C18" s="47" t="s">
        <v>28</v>
      </c>
      <c r="D18" s="52" t="s">
        <v>42</v>
      </c>
      <c r="E18" s="47">
        <v>0.4</v>
      </c>
      <c r="F18" s="47" t="s">
        <v>79</v>
      </c>
      <c r="G18" s="49"/>
      <c r="H18" s="49">
        <v>200</v>
      </c>
      <c r="I18" s="50" t="s">
        <v>66</v>
      </c>
      <c r="J18" s="51" t="s">
        <v>69</v>
      </c>
    </row>
    <row r="19" spans="1:10" s="29" customFormat="1" ht="50.1" customHeight="1" x14ac:dyDescent="0.25">
      <c r="A19" s="44">
        <v>13</v>
      </c>
      <c r="B19" s="28"/>
      <c r="C19" s="47" t="s">
        <v>29</v>
      </c>
      <c r="D19" s="48" t="s">
        <v>43</v>
      </c>
      <c r="E19" s="47">
        <v>33</v>
      </c>
      <c r="F19" s="47" t="s">
        <v>58</v>
      </c>
      <c r="G19" s="49"/>
      <c r="H19" s="49" t="s">
        <v>64</v>
      </c>
      <c r="I19" s="50" t="s">
        <v>65</v>
      </c>
      <c r="J19" s="51" t="s">
        <v>68</v>
      </c>
    </row>
    <row r="20" spans="1:10" s="29" customFormat="1" ht="50.1" customHeight="1" x14ac:dyDescent="0.25">
      <c r="A20" s="44">
        <v>14</v>
      </c>
      <c r="B20" s="28"/>
      <c r="C20" s="47" t="s">
        <v>29</v>
      </c>
      <c r="D20" s="48" t="s">
        <v>43</v>
      </c>
      <c r="E20" s="47">
        <v>0.4</v>
      </c>
      <c r="F20" s="47" t="s">
        <v>79</v>
      </c>
      <c r="G20" s="49"/>
      <c r="H20" s="49" t="s">
        <v>64</v>
      </c>
      <c r="I20" s="50" t="s">
        <v>66</v>
      </c>
      <c r="J20" s="51" t="s">
        <v>69</v>
      </c>
    </row>
    <row r="21" spans="1:10" s="29" customFormat="1" ht="50.1" customHeight="1" x14ac:dyDescent="0.25">
      <c r="A21" s="44">
        <v>15</v>
      </c>
      <c r="B21" s="28"/>
      <c r="C21" s="47" t="s">
        <v>29</v>
      </c>
      <c r="D21" s="52" t="s">
        <v>44</v>
      </c>
      <c r="E21" s="47">
        <v>0.4</v>
      </c>
      <c r="F21" s="47" t="s">
        <v>79</v>
      </c>
      <c r="G21" s="49"/>
      <c r="H21" s="49" t="s">
        <v>64</v>
      </c>
      <c r="I21" s="50" t="s">
        <v>66</v>
      </c>
      <c r="J21" s="51" t="s">
        <v>69</v>
      </c>
    </row>
    <row r="22" spans="1:10" s="29" customFormat="1" ht="50.1" customHeight="1" x14ac:dyDescent="0.25">
      <c r="A22" s="44">
        <v>16</v>
      </c>
      <c r="B22" s="28" t="s">
        <v>13</v>
      </c>
      <c r="C22" s="47" t="s">
        <v>30</v>
      </c>
      <c r="D22" s="48" t="s">
        <v>45</v>
      </c>
      <c r="E22" s="47">
        <v>33</v>
      </c>
      <c r="F22" s="47" t="s">
        <v>58</v>
      </c>
      <c r="G22" s="49">
        <v>23.1</v>
      </c>
      <c r="H22" s="49">
        <v>40</v>
      </c>
      <c r="I22" s="50" t="s">
        <v>65</v>
      </c>
      <c r="J22" s="51" t="s">
        <v>68</v>
      </c>
    </row>
    <row r="23" spans="1:10" s="29" customFormat="1" ht="50.1" customHeight="1" x14ac:dyDescent="0.25">
      <c r="A23" s="44">
        <v>17</v>
      </c>
      <c r="B23" s="28" t="s">
        <v>13</v>
      </c>
      <c r="C23" s="47" t="s">
        <v>30</v>
      </c>
      <c r="D23" s="48" t="s">
        <v>45</v>
      </c>
      <c r="E23" s="47">
        <v>0.4</v>
      </c>
      <c r="F23" s="47" t="s">
        <v>79</v>
      </c>
      <c r="G23" s="49">
        <v>23.1</v>
      </c>
      <c r="H23" s="49">
        <v>40</v>
      </c>
      <c r="I23" s="50" t="s">
        <v>66</v>
      </c>
      <c r="J23" s="51" t="s">
        <v>69</v>
      </c>
    </row>
    <row r="24" spans="1:10" s="29" customFormat="1" ht="50.1" customHeight="1" x14ac:dyDescent="0.25">
      <c r="A24" s="44">
        <v>18</v>
      </c>
      <c r="B24" s="28" t="s">
        <v>13</v>
      </c>
      <c r="C24" s="47" t="s">
        <v>30</v>
      </c>
      <c r="D24" s="52" t="s">
        <v>46</v>
      </c>
      <c r="E24" s="47">
        <v>0.4</v>
      </c>
      <c r="F24" s="47" t="s">
        <v>79</v>
      </c>
      <c r="G24" s="49">
        <v>30.8</v>
      </c>
      <c r="H24" s="49">
        <v>40</v>
      </c>
      <c r="I24" s="50" t="s">
        <v>66</v>
      </c>
      <c r="J24" s="51" t="s">
        <v>69</v>
      </c>
    </row>
    <row r="25" spans="1:10" s="29" customFormat="1" ht="50.1" customHeight="1" x14ac:dyDescent="0.25">
      <c r="A25" s="44">
        <v>19</v>
      </c>
      <c r="B25" s="28" t="s">
        <v>13</v>
      </c>
      <c r="C25" s="47" t="s">
        <v>31</v>
      </c>
      <c r="D25" s="48" t="s">
        <v>47</v>
      </c>
      <c r="E25" s="47">
        <v>33</v>
      </c>
      <c r="F25" s="47" t="s">
        <v>58</v>
      </c>
      <c r="G25" s="49">
        <v>30.8</v>
      </c>
      <c r="H25" s="49">
        <v>40</v>
      </c>
      <c r="I25" s="50" t="s">
        <v>65</v>
      </c>
      <c r="J25" s="51" t="s">
        <v>68</v>
      </c>
    </row>
    <row r="26" spans="1:10" s="29" customFormat="1" ht="50.1" customHeight="1" x14ac:dyDescent="0.25">
      <c r="A26" s="44">
        <v>20</v>
      </c>
      <c r="B26" s="28" t="s">
        <v>14</v>
      </c>
      <c r="C26" s="47" t="s">
        <v>31</v>
      </c>
      <c r="D26" s="48" t="s">
        <v>47</v>
      </c>
      <c r="E26" s="47">
        <v>0.4</v>
      </c>
      <c r="F26" s="47" t="s">
        <v>79</v>
      </c>
      <c r="G26" s="49">
        <v>17.899999999999999</v>
      </c>
      <c r="H26" s="49">
        <v>40</v>
      </c>
      <c r="I26" s="50" t="s">
        <v>66</v>
      </c>
      <c r="J26" s="51" t="s">
        <v>69</v>
      </c>
    </row>
    <row r="27" spans="1:10" s="29" customFormat="1" ht="50.1" customHeight="1" x14ac:dyDescent="0.25">
      <c r="A27" s="44">
        <v>21</v>
      </c>
      <c r="B27" s="28" t="s">
        <v>14</v>
      </c>
      <c r="C27" s="47" t="s">
        <v>31</v>
      </c>
      <c r="D27" s="52" t="s">
        <v>48</v>
      </c>
      <c r="E27" s="47">
        <v>0.4</v>
      </c>
      <c r="F27" s="47" t="s">
        <v>79</v>
      </c>
      <c r="G27" s="49">
        <v>17.899999999999999</v>
      </c>
      <c r="H27" s="49">
        <v>40</v>
      </c>
      <c r="I27" s="50" t="s">
        <v>66</v>
      </c>
      <c r="J27" s="51" t="s">
        <v>69</v>
      </c>
    </row>
    <row r="28" spans="1:10" s="29" customFormat="1" ht="50.1" customHeight="1" x14ac:dyDescent="0.25">
      <c r="A28" s="44">
        <v>22</v>
      </c>
      <c r="B28" s="28" t="s">
        <v>15</v>
      </c>
      <c r="C28" s="47" t="s">
        <v>32</v>
      </c>
      <c r="D28" s="48" t="s">
        <v>51</v>
      </c>
      <c r="E28" s="47">
        <v>33</v>
      </c>
      <c r="F28" s="47" t="s">
        <v>58</v>
      </c>
      <c r="G28" s="49">
        <v>30.8</v>
      </c>
      <c r="H28" s="49">
        <v>200</v>
      </c>
      <c r="I28" s="50" t="s">
        <v>65</v>
      </c>
      <c r="J28" s="51" t="s">
        <v>68</v>
      </c>
    </row>
    <row r="29" spans="1:10" s="29" customFormat="1" ht="50.1" customHeight="1" x14ac:dyDescent="0.25">
      <c r="A29" s="44">
        <v>23</v>
      </c>
      <c r="B29" s="28" t="s">
        <v>15</v>
      </c>
      <c r="C29" s="47" t="s">
        <v>32</v>
      </c>
      <c r="D29" s="48" t="s">
        <v>51</v>
      </c>
      <c r="E29" s="47">
        <v>0.4</v>
      </c>
      <c r="F29" s="47" t="s">
        <v>79</v>
      </c>
      <c r="G29" s="49">
        <v>30.8</v>
      </c>
      <c r="H29" s="49">
        <v>200</v>
      </c>
      <c r="I29" s="50" t="s">
        <v>66</v>
      </c>
      <c r="J29" s="51" t="s">
        <v>69</v>
      </c>
    </row>
    <row r="30" spans="1:10" s="29" customFormat="1" ht="50.1" customHeight="1" x14ac:dyDescent="0.25">
      <c r="A30" s="44">
        <v>24</v>
      </c>
      <c r="B30" s="28" t="s">
        <v>13</v>
      </c>
      <c r="C30" s="47" t="s">
        <v>32</v>
      </c>
      <c r="D30" s="52" t="s">
        <v>52</v>
      </c>
      <c r="E30" s="47">
        <v>0.4</v>
      </c>
      <c r="F30" s="47" t="s">
        <v>79</v>
      </c>
      <c r="G30" s="49">
        <v>23.1</v>
      </c>
      <c r="H30" s="49">
        <v>200</v>
      </c>
      <c r="I30" s="50" t="s">
        <v>66</v>
      </c>
      <c r="J30" s="51" t="s">
        <v>69</v>
      </c>
    </row>
    <row r="31" spans="1:10" s="29" customFormat="1" ht="50.1" customHeight="1" x14ac:dyDescent="0.25">
      <c r="A31" s="44">
        <v>25</v>
      </c>
      <c r="B31" s="28" t="s">
        <v>13</v>
      </c>
      <c r="C31" s="47" t="s">
        <v>33</v>
      </c>
      <c r="D31" s="48" t="s">
        <v>49</v>
      </c>
      <c r="E31" s="47">
        <v>33</v>
      </c>
      <c r="F31" s="47" t="s">
        <v>58</v>
      </c>
      <c r="G31" s="49">
        <v>23.1</v>
      </c>
      <c r="H31" s="49">
        <v>200</v>
      </c>
      <c r="I31" s="50" t="s">
        <v>65</v>
      </c>
      <c r="J31" s="51" t="s">
        <v>68</v>
      </c>
    </row>
    <row r="32" spans="1:10" s="29" customFormat="1" ht="50.1" customHeight="1" x14ac:dyDescent="0.25">
      <c r="A32" s="44">
        <v>26</v>
      </c>
      <c r="B32" s="28"/>
      <c r="C32" s="47" t="s">
        <v>33</v>
      </c>
      <c r="D32" s="48" t="s">
        <v>49</v>
      </c>
      <c r="E32" s="47">
        <v>0.4</v>
      </c>
      <c r="F32" s="47" t="s">
        <v>79</v>
      </c>
      <c r="G32" s="49"/>
      <c r="H32" s="49">
        <v>200</v>
      </c>
      <c r="I32" s="50" t="s">
        <v>66</v>
      </c>
      <c r="J32" s="51" t="s">
        <v>69</v>
      </c>
    </row>
    <row r="33" spans="1:10" s="29" customFormat="1" ht="50.1" customHeight="1" x14ac:dyDescent="0.25">
      <c r="A33" s="44">
        <v>27</v>
      </c>
      <c r="B33" s="28"/>
      <c r="C33" s="47" t="s">
        <v>33</v>
      </c>
      <c r="D33" s="52" t="s">
        <v>50</v>
      </c>
      <c r="E33" s="47">
        <v>0.4</v>
      </c>
      <c r="F33" s="47" t="s">
        <v>79</v>
      </c>
      <c r="G33" s="49"/>
      <c r="H33" s="49">
        <v>200</v>
      </c>
      <c r="I33" s="50" t="s">
        <v>66</v>
      </c>
      <c r="J33" s="51" t="s">
        <v>69</v>
      </c>
    </row>
    <row r="34" spans="1:10" ht="50.1" customHeight="1" x14ac:dyDescent="0.25">
      <c r="A34" s="44">
        <v>28</v>
      </c>
      <c r="B34" s="28"/>
      <c r="C34" s="47" t="s">
        <v>34</v>
      </c>
      <c r="D34" s="48" t="s">
        <v>53</v>
      </c>
      <c r="E34" s="47">
        <v>33</v>
      </c>
      <c r="F34" s="47" t="s">
        <v>58</v>
      </c>
      <c r="G34" s="49"/>
      <c r="H34" s="49" t="s">
        <v>64</v>
      </c>
      <c r="I34" s="50" t="s">
        <v>65</v>
      </c>
      <c r="J34" s="51" t="s">
        <v>68</v>
      </c>
    </row>
    <row r="35" spans="1:10" s="29" customFormat="1" ht="50.1" customHeight="1" x14ac:dyDescent="0.25">
      <c r="A35" s="44">
        <v>29</v>
      </c>
      <c r="B35" s="28"/>
      <c r="C35" s="47" t="s">
        <v>34</v>
      </c>
      <c r="D35" s="48" t="s">
        <v>53</v>
      </c>
      <c r="E35" s="47">
        <v>0.4</v>
      </c>
      <c r="F35" s="47" t="s">
        <v>79</v>
      </c>
      <c r="G35" s="49"/>
      <c r="H35" s="49" t="s">
        <v>64</v>
      </c>
      <c r="I35" s="50" t="s">
        <v>66</v>
      </c>
      <c r="J35" s="51" t="s">
        <v>69</v>
      </c>
    </row>
    <row r="36" spans="1:10" s="29" customFormat="1" ht="50.1" customHeight="1" x14ac:dyDescent="0.25">
      <c r="A36" s="44">
        <v>30</v>
      </c>
      <c r="B36" s="28"/>
      <c r="C36" s="47" t="s">
        <v>34</v>
      </c>
      <c r="D36" s="52" t="s">
        <v>54</v>
      </c>
      <c r="E36" s="47">
        <v>0.4</v>
      </c>
      <c r="F36" s="47" t="s">
        <v>79</v>
      </c>
      <c r="G36" s="49"/>
      <c r="H36" s="49" t="s">
        <v>64</v>
      </c>
      <c r="I36" s="50" t="s">
        <v>66</v>
      </c>
      <c r="J36" s="51" t="s">
        <v>69</v>
      </c>
    </row>
    <row r="37" spans="1:10" s="29" customFormat="1" ht="50.1" customHeight="1" x14ac:dyDescent="0.25">
      <c r="A37" s="44">
        <v>31</v>
      </c>
      <c r="B37" s="28"/>
      <c r="C37" s="47" t="s">
        <v>59</v>
      </c>
      <c r="D37" s="52" t="s">
        <v>60</v>
      </c>
      <c r="E37" s="47">
        <v>0.4</v>
      </c>
      <c r="F37" s="47" t="s">
        <v>63</v>
      </c>
      <c r="G37" s="49"/>
      <c r="H37" s="49">
        <v>50</v>
      </c>
      <c r="I37" s="50" t="s">
        <v>66</v>
      </c>
      <c r="J37" s="51" t="s">
        <v>68</v>
      </c>
    </row>
    <row r="38" spans="1:10" s="29" customFormat="1" ht="50.1" customHeight="1" x14ac:dyDescent="0.25">
      <c r="A38" s="44">
        <v>32</v>
      </c>
      <c r="B38" s="28"/>
      <c r="C38" s="47" t="s">
        <v>59</v>
      </c>
      <c r="D38" s="52" t="s">
        <v>60</v>
      </c>
      <c r="E38" s="47">
        <v>0.4</v>
      </c>
      <c r="F38" s="47" t="s">
        <v>79</v>
      </c>
      <c r="G38" s="49"/>
      <c r="H38" s="49">
        <v>50</v>
      </c>
      <c r="I38" s="50" t="s">
        <v>66</v>
      </c>
      <c r="J38" s="51" t="s">
        <v>69</v>
      </c>
    </row>
    <row r="39" spans="1:10" s="29" customFormat="1" ht="50.1" customHeight="1" x14ac:dyDescent="0.25">
      <c r="A39" s="44">
        <v>33</v>
      </c>
      <c r="B39" s="28"/>
      <c r="C39" s="47" t="s">
        <v>61</v>
      </c>
      <c r="D39" s="52" t="s">
        <v>62</v>
      </c>
      <c r="E39" s="47">
        <v>0.4</v>
      </c>
      <c r="F39" s="47" t="s">
        <v>63</v>
      </c>
      <c r="G39" s="49"/>
      <c r="H39" s="49">
        <v>50</v>
      </c>
      <c r="I39" s="50" t="s">
        <v>66</v>
      </c>
      <c r="J39" s="51" t="s">
        <v>68</v>
      </c>
    </row>
    <row r="40" spans="1:10" s="29" customFormat="1" ht="50.1" customHeight="1" x14ac:dyDescent="0.25">
      <c r="A40" s="164">
        <v>34</v>
      </c>
      <c r="B40" s="165"/>
      <c r="C40" s="166" t="s">
        <v>81</v>
      </c>
      <c r="D40" s="167" t="s">
        <v>82</v>
      </c>
      <c r="E40" s="166">
        <v>0.4</v>
      </c>
      <c r="F40" s="166" t="s">
        <v>83</v>
      </c>
      <c r="G40" s="168"/>
      <c r="H40" s="168">
        <v>170</v>
      </c>
      <c r="I40" s="169" t="s">
        <v>65</v>
      </c>
      <c r="J40" s="170"/>
    </row>
    <row r="41" spans="1:10" s="29" customFormat="1" ht="24.95" customHeight="1" thickBot="1" x14ac:dyDescent="0.3">
      <c r="A41" s="45">
        <v>35</v>
      </c>
      <c r="B41" s="46"/>
      <c r="C41" s="53" t="s">
        <v>61</v>
      </c>
      <c r="D41" s="54" t="s">
        <v>62</v>
      </c>
      <c r="E41" s="53">
        <v>0.4</v>
      </c>
      <c r="F41" s="53" t="s">
        <v>79</v>
      </c>
      <c r="G41" s="55"/>
      <c r="H41" s="55">
        <v>50</v>
      </c>
      <c r="I41" s="56" t="s">
        <v>66</v>
      </c>
      <c r="J41" s="57" t="s">
        <v>69</v>
      </c>
    </row>
    <row r="42" spans="1:10" s="29" customFormat="1" ht="24.95" customHeight="1" thickTop="1" x14ac:dyDescent="0.25"/>
    <row r="43" spans="1:10" x14ac:dyDescent="0.25">
      <c r="A43" s="32"/>
      <c r="B43" s="32"/>
      <c r="C43" s="32"/>
      <c r="D43" s="34"/>
      <c r="E43" s="32"/>
      <c r="F43" s="32"/>
      <c r="G43" s="32"/>
      <c r="H43" s="35"/>
      <c r="I43" s="33"/>
      <c r="J43" s="36"/>
    </row>
    <row r="44" spans="1:10" x14ac:dyDescent="0.25">
      <c r="D44" s="22"/>
      <c r="E44" s="22"/>
    </row>
    <row r="45" spans="1:10" ht="18" x14ac:dyDescent="0.25">
      <c r="D45" s="24"/>
      <c r="E45" s="24"/>
    </row>
    <row r="46" spans="1:10" x14ac:dyDescent="0.25">
      <c r="D46" s="22"/>
      <c r="E46" s="22"/>
    </row>
    <row r="47" spans="1:10" x14ac:dyDescent="0.25">
      <c r="D47" s="22"/>
      <c r="E47" s="22"/>
    </row>
    <row r="49" spans="4:5" x14ac:dyDescent="0.25">
      <c r="D49" s="22"/>
      <c r="E49" s="22"/>
    </row>
    <row r="50" spans="4:5" x14ac:dyDescent="0.25">
      <c r="D50" s="22"/>
      <c r="E50" s="22"/>
    </row>
    <row r="51" spans="4:5" x14ac:dyDescent="0.25">
      <c r="D51" s="22"/>
      <c r="E51" s="22"/>
    </row>
    <row r="52" spans="4:5" x14ac:dyDescent="0.25">
      <c r="D52" s="22"/>
      <c r="E52" s="22"/>
    </row>
  </sheetData>
  <mergeCells count="5">
    <mergeCell ref="J1:J4"/>
    <mergeCell ref="A1:C5"/>
    <mergeCell ref="D1:I3"/>
    <mergeCell ref="D4:I4"/>
    <mergeCell ref="D5:H5"/>
  </mergeCells>
  <dataValidations disablePrompts="1" count="1">
    <dataValidation type="custom" allowBlank="1" showInputMessage="1" showErrorMessage="1" sqref="B7:B25 B43 B30:B41" xr:uid="{00000000-0002-0000-0200-000000000000}">
      <formula1>COUNTIF(B:B,B7)=1</formula1>
    </dataValidation>
  </dataValidations>
  <printOptions horizontalCentered="1"/>
  <pageMargins left="0.196850393700787" right="0.196850393700787" top="0.74803149606299202" bottom="0.74803149606299202" header="0.31496062992126" footer="0.31496062992126"/>
  <pageSetup paperSize="9" scale="38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ngineering Document" ma:contentTypeID="0x010100797BAD52167BC74A857B785256DFC2C800E1F27A746F48EA4AB6603E36327E8E82" ma:contentTypeVersion="242" ma:contentTypeDescription="" ma:contentTypeScope="" ma:versionID="a3faf6ce6b125c0e0904dcf639653af3">
  <xsd:schema xmlns:xsd="http://www.w3.org/2001/XMLSchema" xmlns:xs="http://www.w3.org/2001/XMLSchema" xmlns:p="http://schemas.microsoft.com/office/2006/metadata/properties" xmlns:ns1="http://schemas.microsoft.com/sharepoint/v3" xmlns:ns2="24a7d1da-3753-4b89-a806-b45efe1ea7e8" xmlns:ns3="ce076c25-6fdb-41e0-8bc2-81cd7e605735" xmlns:ns4="http://schemas.microsoft.com/sharepoint/v3/fields" targetNamespace="http://schemas.microsoft.com/office/2006/metadata/properties" ma:root="true" ma:fieldsID="d4ba16b6d3f3369c4970b989b34b1b35" ns1:_="" ns2:_="" ns3:_="" ns4:_="">
    <xsd:import namespace="http://schemas.microsoft.com/sharepoint/v3"/>
    <xsd:import namespace="24a7d1da-3753-4b89-a806-b45efe1ea7e8"/>
    <xsd:import namespace="ce076c25-6fdb-41e0-8bc2-81cd7e605735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InternalRevisionCL" minOccurs="0"/>
                <xsd:element ref="ns2:InternalRevisionCL_x003a_Code" minOccurs="0"/>
                <xsd:element ref="ns2:ExternalRevisionCL" minOccurs="0"/>
                <xsd:element ref="ns2:NoOfSheetsCL" minOccurs="0"/>
                <xsd:element ref="ns2:DocumentTypeCL" minOccurs="0"/>
                <xsd:element ref="ns2:DocumentTypeCL_x003a_Code" minOccurs="0"/>
                <xsd:element ref="ns1:DocumentSetDescription" minOccurs="0"/>
                <xsd:element ref="ns2:DisciplineCL" minOccurs="0"/>
                <xsd:element ref="ns2:DisciplineCL_x003a_Code" minOccurs="0"/>
                <xsd:element ref="ns2:isVoidCL" minOccurs="0"/>
                <xsd:element ref="ns2:PhaseCL" minOccurs="0"/>
                <xsd:element ref="ns2:PhaseCL_x003a_Code" minOccurs="0"/>
                <xsd:element ref="ns2:AreaCL" minOccurs="0"/>
                <xsd:element ref="ns2:AreaCL_x003a_Code" minOccurs="0"/>
                <xsd:element ref="ns2:CompanySingleCL" minOccurs="0"/>
                <xsd:element ref="ns2:DocumentCategoryCL" minOccurs="0"/>
                <xsd:element ref="ns2:DocumentCategoryCL_x003a_Code" minOccurs="0"/>
                <xsd:element ref="ns2:ProjectCL" minOccurs="0"/>
                <xsd:element ref="ns2:CodeCL" minOccurs="0"/>
                <xsd:element ref="ns2:b2aa9766938e4d6e9efa012964937fcc" minOccurs="0"/>
                <xsd:element ref="ns2:TaxCatchAll" minOccurs="0"/>
                <xsd:element ref="ns2:TaxCatchAllLabel" minOccurs="0"/>
                <xsd:element ref="ns2:LocationCL" minOccurs="0"/>
                <xsd:element ref="ns2:LocationCL_x003a_Code" minOccurs="0"/>
                <xsd:element ref="ns2:StageCL" minOccurs="0"/>
                <xsd:element ref="ns2:StageCL_x003a_Code" minOccurs="0"/>
                <xsd:element ref="ns2:UnitCL" minOccurs="0"/>
                <xsd:element ref="ns2:UnitCL_x003a_Code" minOccurs="0"/>
                <xsd:element ref="ns2:ActualStartDateCL" minOccurs="0"/>
                <xsd:element ref="ns2:ActualFinishDateCL" minOccurs="0"/>
                <xsd:element ref="ns2:ActualManHourCL" minOccurs="0"/>
                <xsd:element ref="ns2:RevisionStartupReasonCL" minOccurs="0"/>
                <xsd:element ref="ns4:_Status" minOccurs="0"/>
                <xsd:element ref="ns2:SendStageCL" minOccurs="0"/>
                <xsd:element ref="ns3:IsSynchronized" minOccurs="0"/>
                <xsd:element ref="ns3:SyncError" minOccurs="0"/>
                <xsd:element ref="ns3:SyncItemLooku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4" nillable="true" ma:displayName="Description" ma:description="A description of the Document Set" ma:internalName="DocumentSetDescription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a7d1da-3753-4b89-a806-b45efe1ea7e8" elementFormDefault="qualified">
    <xsd:import namespace="http://schemas.microsoft.com/office/2006/documentManagement/types"/>
    <xsd:import namespace="http://schemas.microsoft.com/office/infopath/2007/PartnerControls"/>
    <xsd:element name="InternalRevisionCL" ma:index="8" nillable="true" ma:displayName="Internal Revision" ma:description="Document revision used inside the company." ma:list="{b6a02c6b-d2b2-4cc4-bbd5-e9a7a96c2f7b}" ma:internalName="InternalRevisionCL" ma:showField="Title" ma:web="24a7d1da-3753-4b89-a806-b45efe1ea7e8">
      <xsd:simpleType>
        <xsd:restriction base="dms:Lookup"/>
      </xsd:simpleType>
    </xsd:element>
    <xsd:element name="InternalRevisionCL_x003a_Code" ma:index="9" nillable="true" ma:displayName="InternalRevisionCL:Code" ma:list="{b6a02c6b-d2b2-4cc4-bbd5-e9a7a96c2f7b}" ma:internalName="InternalRevisionCL_x003A_Code" ma:readOnly="true" ma:showField="CodeCL" ma:web="24a7d1da-3753-4b89-a806-b45efe1ea7e8">
      <xsd:simpleType>
        <xsd:restriction base="dms:Lookup"/>
      </xsd:simpleType>
    </xsd:element>
    <xsd:element name="ExternalRevisionCL" ma:index="10" nillable="true" ma:displayName="External Revision" ma:description="Client revision of the document." ma:list="{2f3b9f78-6b28-4836-8052-88ce1a6e62e6}" ma:internalName="ExternalRevisionCL" ma:showField="Title" ma:web="24a7d1da-3753-4b89-a806-b45efe1ea7e8">
      <xsd:simpleType>
        <xsd:restriction base="dms:Lookup"/>
      </xsd:simpleType>
    </xsd:element>
    <xsd:element name="NoOfSheetsCL" ma:index="11" nillable="true" ma:displayName="No Of Sheets" ma:decimals="0" ma:internalName="NoOfSheetsCL" ma:percentage="FALSE">
      <xsd:simpleType>
        <xsd:restriction base="dms:Number"/>
      </xsd:simpleType>
    </xsd:element>
    <xsd:element name="DocumentTypeCL" ma:index="12" nillable="true" ma:displayName="Document Type" ma:list="{37f9636b-7a5b-4b6e-a1d4-6fccdd3d1eaf}" ma:internalName="DocumentTypeCL" ma:readOnly="false" ma:showField="Title" ma:web="24a7d1da-3753-4b89-a806-b45efe1ea7e8">
      <xsd:simpleType>
        <xsd:restriction base="dms:Lookup"/>
      </xsd:simpleType>
    </xsd:element>
    <xsd:element name="DocumentTypeCL_x003a_Code" ma:index="13" nillable="true" ma:displayName="DocumentTypeCL:Code" ma:list="{37f9636b-7a5b-4b6e-a1d4-6fccdd3d1eaf}" ma:internalName="DocumentTypeCL_x003A_Code" ma:readOnly="true" ma:showField="CodeCL" ma:web="24a7d1da-3753-4b89-a806-b45efe1ea7e8">
      <xsd:simpleType>
        <xsd:restriction base="dms:Lookup"/>
      </xsd:simpleType>
    </xsd:element>
    <xsd:element name="DisciplineCL" ma:index="15" nillable="true" ma:displayName="Discipline" ma:list="{ea9f63c5-9f50-4f94-8745-b4924468ab27}" ma:internalName="DisciplineCL" ma:readOnly="false" ma:showField="Title" ma:web="24a7d1da-3753-4b89-a806-b45efe1ea7e8">
      <xsd:simpleType>
        <xsd:restriction base="dms:Lookup"/>
      </xsd:simpleType>
    </xsd:element>
    <xsd:element name="DisciplineCL_x003a_Code" ma:index="16" nillable="true" ma:displayName="DisciplineCL:Code" ma:list="{ea9f63c5-9f50-4f94-8745-b4924468ab27}" ma:internalName="DisciplineCL_x003A_Code" ma:readOnly="true" ma:showField="CodeCL" ma:web="24a7d1da-3753-4b89-a806-b45efe1ea7e8">
      <xsd:simpleType>
        <xsd:restriction base="dms:Lookup"/>
      </xsd:simpleType>
    </xsd:element>
    <xsd:element name="isVoidCL" ma:index="17" nillable="true" ma:displayName="is Void" ma:default="0" ma:internalName="isVoidCL" ma:readOnly="false">
      <xsd:simpleType>
        <xsd:restriction base="dms:Boolean"/>
      </xsd:simpleType>
    </xsd:element>
    <xsd:element name="PhaseCL" ma:index="18" nillable="true" ma:displayName="Phase" ma:list="{4dc87be2-fe68-416b-ae7a-11b8823fd9d6}" ma:internalName="PhaseCL" ma:readOnly="false" ma:showField="Title" ma:web="24a7d1da-3753-4b89-a806-b45efe1ea7e8">
      <xsd:simpleType>
        <xsd:restriction base="dms:Lookup"/>
      </xsd:simpleType>
    </xsd:element>
    <xsd:element name="PhaseCL_x003a_Code" ma:index="19" nillable="true" ma:displayName="PhaseCL:Code" ma:list="{4dc87be2-fe68-416b-ae7a-11b8823fd9d6}" ma:internalName="PhaseCL_x003A_Code" ma:readOnly="true" ma:showField="CodeCL" ma:web="24a7d1da-3753-4b89-a806-b45efe1ea7e8">
      <xsd:simpleType>
        <xsd:restriction base="dms:Lookup"/>
      </xsd:simpleType>
    </xsd:element>
    <xsd:element name="AreaCL" ma:index="20" nillable="true" ma:displayName="Area" ma:list="{e0ba4bbd-eebe-4499-87f2-2cfc7d102b22}" ma:internalName="AreaCL" ma:readOnly="false" ma:showField="Title" ma:web="24a7d1da-3753-4b89-a806-b45efe1ea7e8">
      <xsd:simpleType>
        <xsd:restriction base="dms:Lookup"/>
      </xsd:simpleType>
    </xsd:element>
    <xsd:element name="AreaCL_x003a_Code" ma:index="21" nillable="true" ma:displayName="AreaCL:Code" ma:list="{e0ba4bbd-eebe-4499-87f2-2cfc7d102b22}" ma:internalName="AreaCL_x003A_Code" ma:readOnly="true" ma:showField="CodeCL" ma:web="24a7d1da-3753-4b89-a806-b45efe1ea7e8">
      <xsd:simpleType>
        <xsd:restriction base="dms:Lookup"/>
      </xsd:simpleType>
    </xsd:element>
    <xsd:element name="CompanySingleCL" ma:index="22" nillable="true" ma:displayName="Company Single" ma:description="The related contractor company of the document (if any)." ma:list="{c48627d7-f186-45e7-9d2a-4a105833e4b1}" ma:internalName="CompanySingleCL" ma:showField="Title" ma:web="24a7d1da-3753-4b89-a806-b45efe1ea7e8">
      <xsd:simpleType>
        <xsd:restriction base="dms:Lookup"/>
      </xsd:simpleType>
    </xsd:element>
    <xsd:element name="DocumentCategoryCL" ma:index="23" nillable="true" ma:displayName="Document Category" ma:description="The category of the document, which is used to determine its IDC matrix." ma:list="{f0e91e7c-a4a7-455e-908a-3f7768b8a591}" ma:internalName="DocumentCategoryCL" ma:showField="Title" ma:web="24a7d1da-3753-4b89-a806-b45efe1ea7e8">
      <xsd:simpleType>
        <xsd:restriction base="dms:Lookup"/>
      </xsd:simpleType>
    </xsd:element>
    <xsd:element name="DocumentCategoryCL_x003a_Code" ma:index="24" nillable="true" ma:displayName="DocumentCategoryCL:Code" ma:list="{f0e91e7c-a4a7-455e-908a-3f7768b8a591}" ma:internalName="DocumentCategoryCL_x003A_Code" ma:readOnly="true" ma:showField="CodeCL" ma:web="24a7d1da-3753-4b89-a806-b45efe1ea7e8">
      <xsd:simpleType>
        <xsd:restriction base="dms:Lookup"/>
      </xsd:simpleType>
    </xsd:element>
    <xsd:element name="ProjectCL" ma:index="25" nillable="true" ma:displayName="Project" ma:list="{6b661de2-4340-4b0e-b09c-4b317598901f}" ma:internalName="ProjectCL" ma:readOnly="false" ma:showField="Title" ma:web="24a7d1da-3753-4b89-a806-b45efe1ea7e8">
      <xsd:simpleType>
        <xsd:restriction base="dms:Lookup"/>
      </xsd:simpleType>
    </xsd:element>
    <xsd:element name="CodeCL" ma:index="26" nillable="true" ma:displayName="Code" ma:internalName="CodeCL" ma:readOnly="false">
      <xsd:simpleType>
        <xsd:restriction base="dms:Text">
          <xsd:maxLength value="255"/>
        </xsd:restriction>
      </xsd:simpleType>
    </xsd:element>
    <xsd:element name="b2aa9766938e4d6e9efa012964937fcc" ma:index="27" nillable="true" ma:taxonomy="true" ma:internalName="b2aa9766938e4d6e9efa012964937fcc" ma:taxonomyFieldName="WBS" ma:displayName="WBS" ma:indexed="true" ma:readOnly="false" ma:default="" ma:fieldId="{b2aa9766-938e-4d6e-9efa-012964937fcc}" ma:sspId="2335acac-5339-407b-83f2-25c3e3a835fc" ma:termSetId="8e0953e8-a959-45be-ae74-01dc59d224d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8" nillable="true" ma:displayName="Taxonomy Catch All Column" ma:hidden="true" ma:list="{7b68eb72-2ac9-46c7-932f-c09b0a8c46b6}" ma:internalName="TaxCatchAll" ma:showField="CatchAllData" ma:web="24a7d1da-3753-4b89-a806-b45efe1ea7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9" nillable="true" ma:displayName="Taxonomy Catch All Column1" ma:hidden="true" ma:list="{7b68eb72-2ac9-46c7-932f-c09b0a8c46b6}" ma:internalName="TaxCatchAllLabel" ma:readOnly="true" ma:showField="CatchAllDataLabel" ma:web="24a7d1da-3753-4b89-a806-b45efe1ea7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ocationCL" ma:index="31" nillable="true" ma:displayName="Document Location" ma:list="{9af83103-6223-4146-a79a-cb8c72298ed1}" ma:internalName="LocationCL" ma:readOnly="false" ma:showField="Title" ma:web="24a7d1da-3753-4b89-a806-b45efe1ea7e8">
      <xsd:simpleType>
        <xsd:restriction base="dms:Lookup"/>
      </xsd:simpleType>
    </xsd:element>
    <xsd:element name="LocationCL_x003a_Code" ma:index="32" nillable="true" ma:displayName="LocationCL:Code" ma:list="{9af83103-6223-4146-a79a-cb8c72298ed1}" ma:internalName="LocationCL_x003A_Code" ma:readOnly="true" ma:showField="CodeCL" ma:web="24a7d1da-3753-4b89-a806-b45efe1ea7e8">
      <xsd:simpleType>
        <xsd:restriction base="dms:Lookup"/>
      </xsd:simpleType>
    </xsd:element>
    <xsd:element name="StageCL" ma:index="33" nillable="true" ma:displayName="Stage" ma:list="{8b026069-ad49-48cb-8540-a08448895063}" ma:internalName="StageCL" ma:showField="Title" ma:web="24a7d1da-3753-4b89-a806-b45efe1ea7e8">
      <xsd:simpleType>
        <xsd:restriction base="dms:Lookup"/>
      </xsd:simpleType>
    </xsd:element>
    <xsd:element name="StageCL_x003a_Code" ma:index="34" nillable="true" ma:displayName="StageCL:Code" ma:list="{8b026069-ad49-48cb-8540-a08448895063}" ma:internalName="StageCL_x003A_Code" ma:readOnly="true" ma:showField="CodeCL" ma:web="24a7d1da-3753-4b89-a806-b45efe1ea7e8">
      <xsd:simpleType>
        <xsd:restriction base="dms:Lookup"/>
      </xsd:simpleType>
    </xsd:element>
    <xsd:element name="UnitCL" ma:index="35" nillable="true" ma:displayName="Unit" ma:list="{cd2cf72b-2d28-49ef-bccd-d805bcfc0b39}" ma:internalName="UnitCL" ma:showField="Title" ma:web="24a7d1da-3753-4b89-a806-b45efe1ea7e8">
      <xsd:simpleType>
        <xsd:restriction base="dms:Lookup"/>
      </xsd:simpleType>
    </xsd:element>
    <xsd:element name="UnitCL_x003a_Code" ma:index="36" nillable="true" ma:displayName="UnitCL:Code" ma:list="{cd2cf72b-2d28-49ef-bccd-d805bcfc0b39}" ma:internalName="UnitCL_x003A_Code" ma:readOnly="true" ma:showField="CodeCL" ma:web="24a7d1da-3753-4b89-a806-b45efe1ea7e8">
      <xsd:simpleType>
        <xsd:restriction base="dms:Lookup"/>
      </xsd:simpleType>
    </xsd:element>
    <xsd:element name="ActualStartDateCL" ma:index="37" nillable="true" ma:displayName="Actual Start Date" ma:format="DateOnly" ma:internalName="ActualStartDateCL">
      <xsd:simpleType>
        <xsd:restriction base="dms:DateTime"/>
      </xsd:simpleType>
    </xsd:element>
    <xsd:element name="ActualFinishDateCL" ma:index="38" nillable="true" ma:displayName="Actual Finish Date" ma:format="DateOnly" ma:internalName="ActualFinishDateCL">
      <xsd:simpleType>
        <xsd:restriction base="dms:DateTime"/>
      </xsd:simpleType>
    </xsd:element>
    <xsd:element name="ActualManHourCL" ma:index="39" nillable="true" ma:displayName="Actual Man-Hour" ma:internalName="ActualManHourCL">
      <xsd:simpleType>
        <xsd:restriction base="dms:Number"/>
      </xsd:simpleType>
    </xsd:element>
    <xsd:element name="RevisionStartupReasonCL" ma:index="40" nillable="true" ma:displayName="Revision Startup Reason" ma:list="{0323EB43-62DB-402E-888E-220333656C3D}" ma:internalName="RevisionStartupReasonCL" ma:showField="Title" ma:web="24a7d1da-3753-4b89-a806-b45efe1ea7e8">
      <xsd:simpleType>
        <xsd:restriction base="dms:Lookup"/>
      </xsd:simpleType>
    </xsd:element>
    <xsd:element name="SendStageCL" ma:index="44" nillable="true" ma:displayName="Send Stage" ma:list="{8B026069-AD49-48CB-8540-A08448895063}" ma:internalName="SendStageCL" ma:web="24a7d1da-3753-4b89-a806-b45efe1ea7e8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076c25-6fdb-41e0-8bc2-81cd7e605735" elementFormDefault="qualified">
    <xsd:import namespace="http://schemas.microsoft.com/office/2006/documentManagement/types"/>
    <xsd:import namespace="http://schemas.microsoft.com/office/infopath/2007/PartnerControls"/>
    <xsd:element name="IsSynchronized" ma:index="46" nillable="true" ma:displayName="IsSynchronized" ma:internalName="IsSynchronized">
      <xsd:simpleType>
        <xsd:restriction base="dms:Boolean"/>
      </xsd:simpleType>
    </xsd:element>
    <xsd:element name="SyncError" ma:index="47" nillable="true" ma:displayName="SyncError" ma:internalName="SyncError">
      <xsd:simpleType>
        <xsd:restriction base="dms:Note">
          <xsd:maxLength value="255"/>
        </xsd:restriction>
      </xsd:simpleType>
    </xsd:element>
    <xsd:element name="SyncItemLookup" ma:index="48" nillable="true" ma:displayName="SyncItemLookup" ma:list="{240260AD-EA3C-4F08-A493-3774F227ADE6}" ma:internalName="SyncItemLookup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43" nillable="true" ma:displayName="Status" ma:default="F" ma:format="Dropdown" ma:internalName="_Status">
      <xsd:simpleType>
        <xsd:union memberTypes="dms:Text">
          <xsd:simpleType>
            <xsd:restriction base="dms:Choice">
              <xsd:enumeration value="F"/>
              <xsd:enumeration value="R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sVoidCL xmlns="24a7d1da-3753-4b89-a806-b45efe1ea7e8">false</isVoidCL>
    <DocumentCategoryCL xmlns="24a7d1da-3753-4b89-a806-b45efe1ea7e8" xsi:nil="true"/>
    <NoOfSheetsCL xmlns="24a7d1da-3753-4b89-a806-b45efe1ea7e8">6</NoOfSheetsCL>
    <PhaseCL xmlns="24a7d1da-3753-4b89-a806-b45efe1ea7e8" xsi:nil="true"/>
    <CodeCL xmlns="24a7d1da-3753-4b89-a806-b45efe1ea7e8">IGAT6-DE-CS09-EL-SCH-1402</CodeCL>
    <UnitCL xmlns="24a7d1da-3753-4b89-a806-b45efe1ea7e8" xsi:nil="true"/>
    <ActualManHourCL xmlns="24a7d1da-3753-4b89-a806-b45efe1ea7e8">4</ActualManHourCL>
    <ExternalRevisionCL xmlns="24a7d1da-3753-4b89-a806-b45efe1ea7e8">20</ExternalRevisionCL>
    <CompanySingleCL xmlns="24a7d1da-3753-4b89-a806-b45efe1ea7e8" xsi:nil="true"/>
    <b2aa9766938e4d6e9efa012964937fcc xmlns="24a7d1da-3753-4b89-a806-b45efe1ea7e8">
      <Terms xmlns="http://schemas.microsoft.com/office/infopath/2007/PartnerControls"/>
    </b2aa9766938e4d6e9efa012964937fcc>
    <SyncItemLookup xmlns="ce076c25-6fdb-41e0-8bc2-81cd7e605735" xsi:nil="true"/>
    <DisciplineCL xmlns="24a7d1da-3753-4b89-a806-b45efe1ea7e8">35</DisciplineCL>
    <_Status xmlns="http://schemas.microsoft.com/sharepoint/v3/fields">F</_Status>
    <DocumentSetDescription xmlns="http://schemas.microsoft.com/sharepoint/v3" xsi:nil="true"/>
    <ProjectCL xmlns="24a7d1da-3753-4b89-a806-b45efe1ea7e8" xsi:nil="true"/>
    <SendStageCL xmlns="24a7d1da-3753-4b89-a806-b45efe1ea7e8" xsi:nil="true"/>
    <ActualFinishDateCL xmlns="24a7d1da-3753-4b89-a806-b45efe1ea7e8">2016-08-07T19:30:00+00:00</ActualFinishDateCL>
    <StageCL xmlns="24a7d1da-3753-4b89-a806-b45efe1ea7e8" xsi:nil="true"/>
    <ActualStartDateCL xmlns="24a7d1da-3753-4b89-a806-b45efe1ea7e8">2016-08-06T19:30:00+00:00</ActualStartDateCL>
    <RevisionStartupReasonCL xmlns="24a7d1da-3753-4b89-a806-b45efe1ea7e8" xsi:nil="true"/>
    <IsSynchronized xmlns="ce076c25-6fdb-41e0-8bc2-81cd7e605735" xsi:nil="true"/>
    <DocumentTypeCL xmlns="24a7d1da-3753-4b89-a806-b45efe1ea7e8" xsi:nil="true"/>
    <AreaCL xmlns="24a7d1da-3753-4b89-a806-b45efe1ea7e8">10</AreaCL>
    <TaxCatchAll xmlns="24a7d1da-3753-4b89-a806-b45efe1ea7e8"/>
    <LocationCL xmlns="24a7d1da-3753-4b89-a806-b45efe1ea7e8" xsi:nil="true"/>
    <SyncError xmlns="ce076c25-6fdb-41e0-8bc2-81cd7e605735" xsi:nil="true"/>
    <InternalRevisionCL xmlns="24a7d1da-3753-4b89-a806-b45efe1ea7e8">16</InternalRevisionCL>
  </documentManagement>
</p:properties>
</file>

<file path=customXml/itemProps1.xml><?xml version="1.0" encoding="utf-8"?>
<ds:datastoreItem xmlns:ds="http://schemas.openxmlformats.org/officeDocument/2006/customXml" ds:itemID="{90B1DFE4-D2C4-4E96-AEC6-9A1E451FB2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4a7d1da-3753-4b89-a806-b45efe1ea7e8"/>
    <ds:schemaRef ds:uri="ce076c25-6fdb-41e0-8bc2-81cd7e605735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387F16-E34E-432C-861D-82AAABC026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305F13-E1A3-4832-A67F-E82E765CFF54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sharepoint/v3/fields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ce076c25-6fdb-41e0-8bc2-81cd7e605735"/>
    <ds:schemaRef ds:uri="24a7d1da-3753-4b89-a806-b45efe1ea7e8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COVER</vt:lpstr>
      <vt:lpstr>RECORD SHEET</vt:lpstr>
      <vt:lpstr>Schedule</vt:lpstr>
      <vt:lpstr>'RECORD SHEET'!Print_Area</vt:lpstr>
      <vt:lpstr>Schedule!Print_Area</vt:lpstr>
      <vt:lpstr>Schedule!Print_Titles</vt:lpstr>
    </vt:vector>
  </TitlesOfParts>
  <Company>WWW.PARNIANPC.COM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A.Shokoui</dc:creator>
  <cp:lastModifiedBy>admin</cp:lastModifiedBy>
  <cp:lastPrinted>2022-01-10T09:36:09Z</cp:lastPrinted>
  <dcterms:created xsi:type="dcterms:W3CDTF">2016-01-17T05:34:12Z</dcterms:created>
  <dcterms:modified xsi:type="dcterms:W3CDTF">2022-01-16T11:22:29Z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0x010100797BAD52167BC74A857B785256DFC2C800E1F27A746F48EA4AB6603E36327E8E82</vt:lpwstr>
  </property>
</Properties>
</file>